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20" windowWidth="19875" windowHeight="7965" activeTab="4"/>
  </bookViews>
  <sheets>
    <sheet name="U.R." sheetId="1" r:id="rId1"/>
    <sheet name="Gen. Res. 10% (Merit)" sheetId="2" r:id="rId2"/>
    <sheet name="OBC (Merit)" sheetId="3" r:id="rId3"/>
    <sheet name="SC (Merit)" sheetId="4" r:id="rId4"/>
    <sheet name="IInd Meri Sensex" sheetId="5" r:id="rId5"/>
  </sheets>
  <definedNames>
    <definedName name="_xlnm._FilterDatabase" localSheetId="1" hidden="1">'Gen. Res. 10% (Merit)'!$A$6:$V$384</definedName>
    <definedName name="_xlnm._FilterDatabase" localSheetId="2" hidden="1">'OBC (Merit)'!#REF!</definedName>
    <definedName name="_xlnm._FilterDatabase" localSheetId="3" hidden="1">'SC (Merit)'!$A$7:$W$379</definedName>
  </definedNames>
  <calcPr calcId="125725"/>
</workbook>
</file>

<file path=xl/calcChain.xml><?xml version="1.0" encoding="utf-8"?>
<calcChain xmlns="http://schemas.openxmlformats.org/spreadsheetml/2006/main">
  <c r="A266" i="4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14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139"/>
  <c r="A140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8"/>
  <c r="A599" i="3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598"/>
  <c r="A408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407"/>
  <c r="A203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52" i="2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8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7"/>
  <c r="A8" i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</calcChain>
</file>

<file path=xl/sharedStrings.xml><?xml version="1.0" encoding="utf-8"?>
<sst xmlns="http://schemas.openxmlformats.org/spreadsheetml/2006/main" count="5369" uniqueCount="3563">
  <si>
    <t>K.S. Saket P.G. College, Ayodhya</t>
  </si>
  <si>
    <t>IInd Merit List U.R. ( B.A. -I Year ) Session - 2019-20</t>
  </si>
  <si>
    <t>Counseling Date- 15.07.2019</t>
  </si>
  <si>
    <t>(Room No. 4)</t>
  </si>
  <si>
    <t>No.</t>
  </si>
  <si>
    <t>Reg. No</t>
  </si>
  <si>
    <t>Student Name</t>
  </si>
  <si>
    <t>Father Name</t>
  </si>
  <si>
    <t>Date of Birth</t>
  </si>
  <si>
    <t>Category</t>
  </si>
  <si>
    <t>Hr. Res.</t>
  </si>
  <si>
    <t>Gender</t>
  </si>
  <si>
    <t>XII %</t>
  </si>
  <si>
    <t>Wgt.</t>
  </si>
  <si>
    <t>Total Percent</t>
  </si>
  <si>
    <t>Catg. Rank</t>
  </si>
  <si>
    <t>ANURAG SONI</t>
  </si>
  <si>
    <t>MUKESH KUMAR SONI</t>
  </si>
  <si>
    <t>OBC</t>
  </si>
  <si>
    <t>None</t>
  </si>
  <si>
    <t>Male</t>
  </si>
  <si>
    <t>OBC-531 / None-</t>
  </si>
  <si>
    <t>KHUSHBU FATIMA</t>
  </si>
  <si>
    <t>MOHAMMAD SHAKIR ALI</t>
  </si>
  <si>
    <t>General</t>
  </si>
  <si>
    <t>Female</t>
  </si>
  <si>
    <t>GEN-457 / None-</t>
  </si>
  <si>
    <t>RANJEET VERMA</t>
  </si>
  <si>
    <t>RAM TAUL VERMA</t>
  </si>
  <si>
    <t>OBC-532 / None-</t>
  </si>
  <si>
    <t>SHAHZADI SHAKEEL</t>
  </si>
  <si>
    <t>MOHAMMAD SHAKEEL</t>
  </si>
  <si>
    <t>OBC-533 / None-</t>
  </si>
  <si>
    <t>SHIVAM KAUSHAL</t>
  </si>
  <si>
    <t>PREMCHANDRA KAUSHAL</t>
  </si>
  <si>
    <t>OBC-534 / None-</t>
  </si>
  <si>
    <t>ANSHIKA PANDEY</t>
  </si>
  <si>
    <t>RAJESH KUMAR PANDEY</t>
  </si>
  <si>
    <t>GEN-458 / None-</t>
  </si>
  <si>
    <t>ASHUTOSH SHUKLA</t>
  </si>
  <si>
    <t>SACHIDANAND SHUKLA</t>
  </si>
  <si>
    <t>GEN-459 / None-</t>
  </si>
  <si>
    <t>ADEEBA KHAN</t>
  </si>
  <si>
    <t>IQBAAL AHMAD KHAN</t>
  </si>
  <si>
    <t>GEN-460 / None-</t>
  </si>
  <si>
    <t>ANSHIKA MISHRA</t>
  </si>
  <si>
    <t>SUNIL KUMAR MISHRA</t>
  </si>
  <si>
    <t>GEN-461 / None-</t>
  </si>
  <si>
    <t>RADHA YADAV</t>
  </si>
  <si>
    <t>RAMKEWAL YADAV</t>
  </si>
  <si>
    <t>OBC-535 / None-</t>
  </si>
  <si>
    <t>AVANISH PRATAP SINGH</t>
  </si>
  <si>
    <t>ARUN KUMAR SINGH</t>
  </si>
  <si>
    <t>GEN-462 / None-</t>
  </si>
  <si>
    <t>SHUBHAM KUMAR KASAUDHAN</t>
  </si>
  <si>
    <t>ANIL KUMAR KASAUDHAN</t>
  </si>
  <si>
    <t>GEN-463 / None-</t>
  </si>
  <si>
    <t>PRAMOD KUMAR VERMA</t>
  </si>
  <si>
    <t>RAM GHANDRA VERMA</t>
  </si>
  <si>
    <t>OBC-536 / None-</t>
  </si>
  <si>
    <t>KARAMCHANDRA</t>
  </si>
  <si>
    <t>HARI NARAYAN</t>
  </si>
  <si>
    <t>OBC-537 / None-</t>
  </si>
  <si>
    <t>GYANENDRA SINGH</t>
  </si>
  <si>
    <t>MAHENDRA BAHADUR SINGH</t>
  </si>
  <si>
    <t>GEN-464 / None-</t>
  </si>
  <si>
    <t>Mariyam Fatima</t>
  </si>
  <si>
    <t>Mustafa Helal</t>
  </si>
  <si>
    <t>OBC-538 / None-</t>
  </si>
  <si>
    <t>AYSHA GIHAR</t>
  </si>
  <si>
    <t>RAJENDRA GIHAR</t>
  </si>
  <si>
    <t>SC</t>
  </si>
  <si>
    <t>SC-153 / None-</t>
  </si>
  <si>
    <t>KEERTI MAURYA</t>
  </si>
  <si>
    <t>ram jiyawan maurya</t>
  </si>
  <si>
    <t>OBC-539 / None-</t>
  </si>
  <si>
    <t>KM PRIYANKA</t>
  </si>
  <si>
    <t>JITENDRA KUMAR</t>
  </si>
  <si>
    <t>SC-154 / None-</t>
  </si>
  <si>
    <t>ANKUR GUPTA</t>
  </si>
  <si>
    <t>SUKHEE PRASAD</t>
  </si>
  <si>
    <t>OBC-540 / None-</t>
  </si>
  <si>
    <t>ARTI KUMARI</t>
  </si>
  <si>
    <t>SURENDRA KUMAR BHARTI</t>
  </si>
  <si>
    <t>SC-155 / None-</t>
  </si>
  <si>
    <t>SURAJ KUMAR</t>
  </si>
  <si>
    <t>JITENDRA CHOUDHUR</t>
  </si>
  <si>
    <t>GEN-465 / None-</t>
  </si>
  <si>
    <t>Shaheen Bano</t>
  </si>
  <si>
    <t>Sultan Ahmad</t>
  </si>
  <si>
    <t>GEN-466 / None-</t>
  </si>
  <si>
    <t>ARTI BHARTI</t>
  </si>
  <si>
    <t>JAGDEESH BHARTI</t>
  </si>
  <si>
    <t>SC-156 / None-</t>
  </si>
  <si>
    <t>RADHIKA</t>
  </si>
  <si>
    <t>keshavram</t>
  </si>
  <si>
    <t>SC-157 / None-</t>
  </si>
  <si>
    <t>NEELSHREE RAO</t>
  </si>
  <si>
    <t>SITA KUMAR RAO</t>
  </si>
  <si>
    <t>GEN-467 / None-</t>
  </si>
  <si>
    <t>SHASHI BHARTI</t>
  </si>
  <si>
    <t>RAMDEEN BHARTI</t>
  </si>
  <si>
    <t>SC-158 / None-</t>
  </si>
  <si>
    <t>JYOTI GUPTA</t>
  </si>
  <si>
    <t>pramod kumar gupta</t>
  </si>
  <si>
    <t>GEN-468 / None-</t>
  </si>
  <si>
    <t>NIRMAL SINGH</t>
  </si>
  <si>
    <t>DELEEP SINGH</t>
  </si>
  <si>
    <t>GEN-469 / None-</t>
  </si>
  <si>
    <t>SANJAY PAL</t>
  </si>
  <si>
    <t>SHIV YAGYA</t>
  </si>
  <si>
    <t>SC-159 / None-</t>
  </si>
  <si>
    <t>PIYUSH PRAJAPATI</t>
  </si>
  <si>
    <t>MAHESH KUMAR PRAJAPATI</t>
  </si>
  <si>
    <t>OBC-541 / None-</t>
  </si>
  <si>
    <t>ANAND GOSWAMI</t>
  </si>
  <si>
    <t>HARISHANKAR GOSWAMI</t>
  </si>
  <si>
    <t>OBC-542 / None-</t>
  </si>
  <si>
    <t>SURAJ MAURYA</t>
  </si>
  <si>
    <t>RAMHET MAURYA</t>
  </si>
  <si>
    <t>OBC-543 / None-</t>
  </si>
  <si>
    <t>KM FIZA SIDDIQUI</t>
  </si>
  <si>
    <t>MOHAMMAD NOOR ALAM</t>
  </si>
  <si>
    <t>GEN-470 / None-</t>
  </si>
  <si>
    <t>KM TWINKLE KANNAUJIA</t>
  </si>
  <si>
    <t>RAM CHANDAR KANNAUJIA</t>
  </si>
  <si>
    <t>SC-160 / None-</t>
  </si>
  <si>
    <t>MAHENDRA PRATAP</t>
  </si>
  <si>
    <t>SHRI CHANDRA VERMA</t>
  </si>
  <si>
    <t>OBC-544 / None-</t>
  </si>
  <si>
    <t>PINKI YADEV</t>
  </si>
  <si>
    <t>BACHCHULAL YADAV</t>
  </si>
  <si>
    <t>OBC-545 / None-</t>
  </si>
  <si>
    <t>KAMLESH CHAUHAN</t>
  </si>
  <si>
    <t>GYAN CHAND</t>
  </si>
  <si>
    <t>OBC-546 / None-</t>
  </si>
  <si>
    <t>GYANESHWARI NISHAD</t>
  </si>
  <si>
    <t>RAJENDRA KUMAR NISHAD</t>
  </si>
  <si>
    <t>OBC-547 / None-</t>
  </si>
  <si>
    <t>JAGRITI SHARMA</t>
  </si>
  <si>
    <t>BRIJ KISHOR SHARMA</t>
  </si>
  <si>
    <t>GEN-471 / None-</t>
  </si>
  <si>
    <t>PARUL</t>
  </si>
  <si>
    <t>RAM CHANDAN</t>
  </si>
  <si>
    <t>SC-161 / None-</t>
  </si>
  <si>
    <t>SAURABH</t>
  </si>
  <si>
    <t>SHAMBHU NATH</t>
  </si>
  <si>
    <t>SC-162 / None-</t>
  </si>
  <si>
    <t>AMAR SHUKLA</t>
  </si>
  <si>
    <t>BHEEM PRAKASH SHUKLA</t>
  </si>
  <si>
    <t>GEN-472 / None-</t>
  </si>
  <si>
    <t>NEERAJ SONI</t>
  </si>
  <si>
    <t>NAND LAL SONI</t>
  </si>
  <si>
    <t>OBC-548 / None-</t>
  </si>
  <si>
    <t>ASHISH KUMAR</t>
  </si>
  <si>
    <t>BHOLANATH</t>
  </si>
  <si>
    <t>OBC-549 / None-</t>
  </si>
  <si>
    <t>SAKSHI PANDEY</t>
  </si>
  <si>
    <t>AJAY PANDEY</t>
  </si>
  <si>
    <t>GEN-473 / None-</t>
  </si>
  <si>
    <t>SUJIT KUMAR</t>
  </si>
  <si>
    <t>DASHRATH</t>
  </si>
  <si>
    <t>SC-163 / None-</t>
  </si>
  <si>
    <t>PUSHPENDRA TIWARI</t>
  </si>
  <si>
    <t>PREMNATH TIWARI</t>
  </si>
  <si>
    <t>GEN-474 / None-</t>
  </si>
  <si>
    <t>SANDHYA SAINI</t>
  </si>
  <si>
    <t>AJAY KUMAR SAINI</t>
  </si>
  <si>
    <t>OBC-550 / None-</t>
  </si>
  <si>
    <t>Saurabh Tiwari</t>
  </si>
  <si>
    <t>Pawan Kumar Tiwari</t>
  </si>
  <si>
    <t>GEN-475 / None-</t>
  </si>
  <si>
    <t>Divya Modanwal</t>
  </si>
  <si>
    <t>Jagannath Modanwal</t>
  </si>
  <si>
    <t>OBC-551 / None-</t>
  </si>
  <si>
    <t>MEERA YADAV</t>
  </si>
  <si>
    <t>RAJ KARAN YADAV</t>
  </si>
  <si>
    <t>OBC-552 / None-</t>
  </si>
  <si>
    <t>RAVI VERMA</t>
  </si>
  <si>
    <t>VIRENDRA KUMAR</t>
  </si>
  <si>
    <t>OBC-553 / None-</t>
  </si>
  <si>
    <t>RAJESH</t>
  </si>
  <si>
    <t>BADRI PRASAD</t>
  </si>
  <si>
    <t>OBC-554 / None-</t>
  </si>
  <si>
    <t>SHUBHAM SHUKLA</t>
  </si>
  <si>
    <t>RAJ KARAN SHUKLA</t>
  </si>
  <si>
    <t>GEN-476 / None-</t>
  </si>
  <si>
    <t>Priyanka Paswan</t>
  </si>
  <si>
    <t>Raju Paswan</t>
  </si>
  <si>
    <t>SC-164 / None-</t>
  </si>
  <si>
    <t>POOJA</t>
  </si>
  <si>
    <t>ANIL RAM</t>
  </si>
  <si>
    <t>OBC-555 / None-</t>
  </si>
  <si>
    <t>ROLI JAISWAL</t>
  </si>
  <si>
    <t>VIRENDRA JAISWAL</t>
  </si>
  <si>
    <t>OBC-556 / None-</t>
  </si>
  <si>
    <t>JAYPRAKASH PASWAN</t>
  </si>
  <si>
    <t>KARATLAL PASWAN</t>
  </si>
  <si>
    <t>SC-165 / None-</t>
  </si>
  <si>
    <t>ADITI YADAV</t>
  </si>
  <si>
    <t>DAYA SHSNKAR YADAV</t>
  </si>
  <si>
    <t>OBC-557 / None-</t>
  </si>
  <si>
    <t>(MkW0 vt; eksgu JhokLro)</t>
  </si>
  <si>
    <t>(MkW0 ch0Mh0 f}osnh)</t>
  </si>
  <si>
    <t>(MkW0 jke vorkj)</t>
  </si>
  <si>
    <t>izkpk;Z</t>
  </si>
  <si>
    <t>izos'k la;kstd 2019&amp;20</t>
  </si>
  <si>
    <t>izos'k lgla;kstd 2019&amp;20</t>
  </si>
  <si>
    <t>K.S. Saket P.G. College, Ayodhya-Faizabad</t>
  </si>
  <si>
    <t>IInd Merit List (Gen.) 10% Researve</t>
  </si>
  <si>
    <t>Counseling Date- 16.07.2019</t>
  </si>
  <si>
    <t>Grank</t>
  </si>
  <si>
    <t>Form No.</t>
  </si>
  <si>
    <t>D.o.B.</t>
  </si>
  <si>
    <t>Wtg</t>
  </si>
  <si>
    <t>Total Per</t>
  </si>
  <si>
    <t>Hr</t>
  </si>
  <si>
    <t>Crank</t>
  </si>
  <si>
    <t>Income</t>
  </si>
  <si>
    <t>KAMESHWAR PRASAD</t>
  </si>
  <si>
    <t>SHIV KISHOR SHUKLA</t>
  </si>
  <si>
    <t>GEN-480</t>
  </si>
  <si>
    <t>SAKSHI AGRAHARI</t>
  </si>
  <si>
    <t>NANDKISHOR AGRAHARI</t>
  </si>
  <si>
    <t>GEN-488</t>
  </si>
  <si>
    <t>ANAND PRAKASH PANDEY</t>
  </si>
  <si>
    <t>SHIVSHANKAR PANDEY</t>
  </si>
  <si>
    <t>GEN-489</t>
  </si>
  <si>
    <t>AKASH PANDEY</t>
  </si>
  <si>
    <t>VIJAY BAHADUR PANDEY</t>
  </si>
  <si>
    <t>GEN-490</t>
  </si>
  <si>
    <t>SHIKHA KASAUDHAN</t>
  </si>
  <si>
    <t>VIJAY PRAKASH KASAUDHAN</t>
  </si>
  <si>
    <t>GEN-477</t>
  </si>
  <si>
    <t>ARIBA KHAN</t>
  </si>
  <si>
    <t>FIROJ KHAN</t>
  </si>
  <si>
    <t>GEN-479</t>
  </si>
  <si>
    <t>ANUBHAV TIWARI</t>
  </si>
  <si>
    <t>DINESH PRATAP TIWARI</t>
  </si>
  <si>
    <t>GEN-487</t>
  </si>
  <si>
    <t>ALTAF RAZA</t>
  </si>
  <si>
    <t>ASFAQ KHAN</t>
  </si>
  <si>
    <t>GEN-485</t>
  </si>
  <si>
    <t>KM KAJAL SINGH</t>
  </si>
  <si>
    <t>LAL AVNEESH KUMAR PRATAP SINGH</t>
  </si>
  <si>
    <t>GEN-484</t>
  </si>
  <si>
    <t>EKANSH SINGH</t>
  </si>
  <si>
    <t>DINESH SINGH</t>
  </si>
  <si>
    <t>GEN-486</t>
  </si>
  <si>
    <t>HARSH BAHADUR SINGH</t>
  </si>
  <si>
    <t>RAM BAHADUR SINGH</t>
  </si>
  <si>
    <t>GEN-482</t>
  </si>
  <si>
    <t>PRERNA SINGH</t>
  </si>
  <si>
    <t>GEN-483</t>
  </si>
  <si>
    <t>AVINASH SINGH</t>
  </si>
  <si>
    <t>DHEERENDRA SINGH</t>
  </si>
  <si>
    <t>GEN-497</t>
  </si>
  <si>
    <t>SUNEEL KUMAR PANDEY</t>
  </si>
  <si>
    <t>DOODHNATH PANDEY</t>
  </si>
  <si>
    <t>GEN-495</t>
  </si>
  <si>
    <t>Shiv Pratap Singh</t>
  </si>
  <si>
    <t>Sant Baksh Singh</t>
  </si>
  <si>
    <t>GEN-499</t>
  </si>
  <si>
    <t>SAURABH PANDEY</t>
  </si>
  <si>
    <t>LAL JI PANDEY</t>
  </si>
  <si>
    <t>GEN-492</t>
  </si>
  <si>
    <t>Abhishek Pandey</t>
  </si>
  <si>
    <t>YAGYA NARAYAN PANDEY</t>
  </si>
  <si>
    <t>GEN-493</t>
  </si>
  <si>
    <t>ANANYA PANDEY</t>
  </si>
  <si>
    <t>SUSHIL PANDEY</t>
  </si>
  <si>
    <t>GEN-494</t>
  </si>
  <si>
    <t>SALONEE SHUKLA</t>
  </si>
  <si>
    <t>CHANDRIKA PRASAD SHUKLA</t>
  </si>
  <si>
    <t>GEN-496</t>
  </si>
  <si>
    <t>OM SINGH</t>
  </si>
  <si>
    <t>NEERAJ SINGH</t>
  </si>
  <si>
    <t>GEN-501</t>
  </si>
  <si>
    <t>AMAN SINGH</t>
  </si>
  <si>
    <t>ARVIND SINGH</t>
  </si>
  <si>
    <t>GEN-491</t>
  </si>
  <si>
    <t>PRATEEK AGRAHARI</t>
  </si>
  <si>
    <t>HARISHCHAND</t>
  </si>
  <si>
    <t>GEN-498</t>
  </si>
  <si>
    <t>SURYA PRATAP SINGH</t>
  </si>
  <si>
    <t>UDAYRAJ SINGH</t>
  </si>
  <si>
    <t>GEN-500</t>
  </si>
  <si>
    <t>ARTI SINGH</t>
  </si>
  <si>
    <t>DEEP NARAYAN SINGH</t>
  </si>
  <si>
    <t>GEN-507</t>
  </si>
  <si>
    <t>RISHABH TIWARI</t>
  </si>
  <si>
    <t>UMA SHANKAR TIWARI</t>
  </si>
  <si>
    <t>GEN-503</t>
  </si>
  <si>
    <t>PRAVEEN MISHRA</t>
  </si>
  <si>
    <t>BAYUNANDAN MISHRA</t>
  </si>
  <si>
    <t>GEN-505</t>
  </si>
  <si>
    <t>NISHAT ARA</t>
  </si>
  <si>
    <t>NAUSHAD AHMAD KHAN</t>
  </si>
  <si>
    <t>GEN-506</t>
  </si>
  <si>
    <t>LOVELY SINGH</t>
  </si>
  <si>
    <t>indrajeet singh</t>
  </si>
  <si>
    <t>GEN-508</t>
  </si>
  <si>
    <t>REETU DUBEY</t>
  </si>
  <si>
    <t>LAVLESH DUBEY</t>
  </si>
  <si>
    <t>GEN-512</t>
  </si>
  <si>
    <t>HARSHIT TRIPATHI</t>
  </si>
  <si>
    <t>ANAND KUMAR TRIPATHI</t>
  </si>
  <si>
    <t>GEN-510</t>
  </si>
  <si>
    <t>ANIKET SINGH</t>
  </si>
  <si>
    <t>SHESH KUMAR SINGH</t>
  </si>
  <si>
    <t>GEN-514</t>
  </si>
  <si>
    <t>SHOBHIT SRIVASTAVA</t>
  </si>
  <si>
    <t>CHANDRA MOHAN SRIVASTAVA</t>
  </si>
  <si>
    <t>GEN-513</t>
  </si>
  <si>
    <t>RUDRA PRATAP SINGH</t>
  </si>
  <si>
    <t>SURENDRA PRATAP SINGH</t>
  </si>
  <si>
    <t>GEN-509</t>
  </si>
  <si>
    <t>SUDHANSHU TIWARI</t>
  </si>
  <si>
    <t>prabhakar tiwari</t>
  </si>
  <si>
    <t>GEN-511</t>
  </si>
  <si>
    <t>SONAL TIWARI</t>
  </si>
  <si>
    <t>VIJAY TIWARI</t>
  </si>
  <si>
    <t>GEN-521</t>
  </si>
  <si>
    <t>BRIJ BHUSAN</t>
  </si>
  <si>
    <t>DEV NARAYAN</t>
  </si>
  <si>
    <t>GEN-519</t>
  </si>
  <si>
    <t>KHUSHI PANDEY</t>
  </si>
  <si>
    <t>JOKHOO PRASAD</t>
  </si>
  <si>
    <t>GEN-517</t>
  </si>
  <si>
    <t>RITESH PANDEY</t>
  </si>
  <si>
    <t>VIJAY KUMAR PANDEY</t>
  </si>
  <si>
    <t>GEN-522</t>
  </si>
  <si>
    <t>ANJALI SINGH</t>
  </si>
  <si>
    <t>NAR SINGH</t>
  </si>
  <si>
    <t>GEN-526</t>
  </si>
  <si>
    <t>SHREY DUBEY</t>
  </si>
  <si>
    <t>RAJESH KUMAR</t>
  </si>
  <si>
    <t>GEN-527</t>
  </si>
  <si>
    <t>ANKIT MISHRA</t>
  </si>
  <si>
    <t>SANTOSH KUMAR MISHRA</t>
  </si>
  <si>
    <t>GEN-523</t>
  </si>
  <si>
    <t>SWATI TIWARI</t>
  </si>
  <si>
    <t>Upendra shankar tiwari</t>
  </si>
  <si>
    <t>GEN-515</t>
  </si>
  <si>
    <t>SUBHADRA DWIVEDI</t>
  </si>
  <si>
    <t>TARUN CHANDRA DUBEY</t>
  </si>
  <si>
    <t>GEN-516</t>
  </si>
  <si>
    <t>ADARSH SHUKLA</t>
  </si>
  <si>
    <t>DEVESH SHUKLA</t>
  </si>
  <si>
    <t>GEN-518</t>
  </si>
  <si>
    <t>NEHA PANDEY</t>
  </si>
  <si>
    <t>VISHWANATH PANDEY</t>
  </si>
  <si>
    <t>GEN-525</t>
  </si>
  <si>
    <t>ATIFA KHAN</t>
  </si>
  <si>
    <t>SHAFIQ KHAN</t>
  </si>
  <si>
    <t>GEN-520</t>
  </si>
  <si>
    <t>KAVYANSH GUPTA</t>
  </si>
  <si>
    <t>SITARAM GUPTA</t>
  </si>
  <si>
    <t>GEN-524</t>
  </si>
  <si>
    <t>VIKAS SHARMA</t>
  </si>
  <si>
    <t>VINOD SHARMA</t>
  </si>
  <si>
    <t>GEN-533</t>
  </si>
  <si>
    <t>PRIYA KANDOO</t>
  </si>
  <si>
    <t>SHYAM LAL</t>
  </si>
  <si>
    <t>GEN-531</t>
  </si>
  <si>
    <t>SHIKHAR</t>
  </si>
  <si>
    <t>kailash nath</t>
  </si>
  <si>
    <t>GEN-532</t>
  </si>
  <si>
    <t>ANJALI GUPTA</t>
  </si>
  <si>
    <t>RAM NATH GUPTA</t>
  </si>
  <si>
    <t>GEN-534</t>
  </si>
  <si>
    <t>DIVYA PRATAP SINGH</t>
  </si>
  <si>
    <t>Anil Singh</t>
  </si>
  <si>
    <t>GEN-529</t>
  </si>
  <si>
    <t>HARISHANKAR DUBEY</t>
  </si>
  <si>
    <t>VIJAY BHADUR DUBEY</t>
  </si>
  <si>
    <t>GEN-528</t>
  </si>
  <si>
    <t>MAHESH SHUKLA</t>
  </si>
  <si>
    <t>RAJESHWARI PRASAD SHUKLA</t>
  </si>
  <si>
    <t>GEN-537</t>
  </si>
  <si>
    <t>SIMRAN GUPTA</t>
  </si>
  <si>
    <t>mahesh kumar</t>
  </si>
  <si>
    <t>GEN-544</t>
  </si>
  <si>
    <t>MADHVI</t>
  </si>
  <si>
    <t>SUSHIL KUMAR</t>
  </si>
  <si>
    <t>GEN-547</t>
  </si>
  <si>
    <t>KM ASTUTI SINGH</t>
  </si>
  <si>
    <t>ASHOK SINGH</t>
  </si>
  <si>
    <t>GEN-540</t>
  </si>
  <si>
    <t>AKANKSHA SINGH</t>
  </si>
  <si>
    <t>RAM MILAN SINGH</t>
  </si>
  <si>
    <t>GEN-545</t>
  </si>
  <si>
    <t>hari shankar singh</t>
  </si>
  <si>
    <t>GEN-538</t>
  </si>
  <si>
    <t>ROSHNI SINGH</t>
  </si>
  <si>
    <t>SANTOSH KUMAR SINGH</t>
  </si>
  <si>
    <t>GEN-539</t>
  </si>
  <si>
    <t>ABHISHEK KUMAR MISHRA</t>
  </si>
  <si>
    <t>SUBHASH CHANDRA MISHRA</t>
  </si>
  <si>
    <t>GEN-541</t>
  </si>
  <si>
    <t>VIJAY MISHRA</t>
  </si>
  <si>
    <t>SATYA NARAYAN MISHRA</t>
  </si>
  <si>
    <t>GEN-542</t>
  </si>
  <si>
    <t>ANCHAL SRIVASTAVA</t>
  </si>
  <si>
    <t>JITENDRA KUMAR SRIVASTAVA</t>
  </si>
  <si>
    <t>GEN-535</t>
  </si>
  <si>
    <t>NAGENDRA SINGH</t>
  </si>
  <si>
    <t>GEN-543</t>
  </si>
  <si>
    <t>NAVAL KUMAR SHUKLA</t>
  </si>
  <si>
    <t>KAMLAPATI SHUKLA</t>
  </si>
  <si>
    <t>GEN-550</t>
  </si>
  <si>
    <t>MANISHA PANDEY</t>
  </si>
  <si>
    <t>GEN-549</t>
  </si>
  <si>
    <t>ANJALI KASAUDHAN</t>
  </si>
  <si>
    <t>MANOJ KUMAR KASAUDHAN</t>
  </si>
  <si>
    <t>GEN-552</t>
  </si>
  <si>
    <t>CHANDAN SINGH</t>
  </si>
  <si>
    <t>RAJESH SINGH</t>
  </si>
  <si>
    <t>GEN-553</t>
  </si>
  <si>
    <t>SHOYEB KHAN</t>
  </si>
  <si>
    <t>AKHLAKH AHAMAD</t>
  </si>
  <si>
    <t>GEN-554</t>
  </si>
  <si>
    <t>AMRIT SINGH</t>
  </si>
  <si>
    <t>dinesh pratap singh</t>
  </si>
  <si>
    <t>GEN-551</t>
  </si>
  <si>
    <t>SURYA PRAKASH PATHAK</t>
  </si>
  <si>
    <t>RAM NARESH PATHAK</t>
  </si>
  <si>
    <t>GEN-548</t>
  </si>
  <si>
    <t>ASHUTOSH MISHRA</t>
  </si>
  <si>
    <t xml:space="preserve">Anurudh  Mishra </t>
  </si>
  <si>
    <t>GEN-556</t>
  </si>
  <si>
    <t>ADARSH KUMAR TIWARI</t>
  </si>
  <si>
    <t>VINOD KUMAR TIWARI</t>
  </si>
  <si>
    <t>GEN-560</t>
  </si>
  <si>
    <t>KM KHUSHBOO MISHRA</t>
  </si>
  <si>
    <t>SHIVAJI MISHRA</t>
  </si>
  <si>
    <t>GEN-557</t>
  </si>
  <si>
    <t>SHIVANI TIWARI</t>
  </si>
  <si>
    <t>SARJU SARAN TIWARI</t>
  </si>
  <si>
    <t>GEN-559</t>
  </si>
  <si>
    <t>ANANYA SRIVASTAVA</t>
  </si>
  <si>
    <t>INDRA MOHAN SRIVASTAVA</t>
  </si>
  <si>
    <t>GEN-555</t>
  </si>
  <si>
    <t>SHIVANGEE SINGH</t>
  </si>
  <si>
    <t>RAMESH SINGH</t>
  </si>
  <si>
    <t>GEN-562</t>
  </si>
  <si>
    <t>ARCHANA PATHAK</t>
  </si>
  <si>
    <t>KRISHNA BALLABH PATHAK</t>
  </si>
  <si>
    <t>GEN-561</t>
  </si>
  <si>
    <t>SARITA TIWARI</t>
  </si>
  <si>
    <t>ganesh shankar</t>
  </si>
  <si>
    <t>GEN-558</t>
  </si>
  <si>
    <t>KM NEETU MISHRA</t>
  </si>
  <si>
    <t>ASHOK KUMAR MISHRA</t>
  </si>
  <si>
    <t>GEN-565</t>
  </si>
  <si>
    <t>SHIKHAR SINGH</t>
  </si>
  <si>
    <t>GULAB SINGH</t>
  </si>
  <si>
    <t>GEN-567</t>
  </si>
  <si>
    <t>SHASHANK SINGH</t>
  </si>
  <si>
    <t>SANJAY SINGH</t>
  </si>
  <si>
    <t>GEN-564</t>
  </si>
  <si>
    <t>SAKSHI JHA</t>
  </si>
  <si>
    <t>RAM NARAYAN JHA</t>
  </si>
  <si>
    <t>GEN-566</t>
  </si>
  <si>
    <t>Aman Mishra</t>
  </si>
  <si>
    <t xml:space="preserve">Santosh Mishra </t>
  </si>
  <si>
    <t>GEN-563</t>
  </si>
  <si>
    <t>RAMESH YADAV</t>
  </si>
  <si>
    <t>RAJ KUMAR YADAV</t>
  </si>
  <si>
    <t>GEN-571</t>
  </si>
  <si>
    <t>SRI BUX MISHRA</t>
  </si>
  <si>
    <t>GEN-575</t>
  </si>
  <si>
    <t>KAJAL SINGH</t>
  </si>
  <si>
    <t>indresh singh</t>
  </si>
  <si>
    <t>GEN-568</t>
  </si>
  <si>
    <t>RITESH MISHRA</t>
  </si>
  <si>
    <t>VINOD KUMAR MISHRA</t>
  </si>
  <si>
    <t>GEN-573</t>
  </si>
  <si>
    <t>SANJU PANDEY</t>
  </si>
  <si>
    <t>SURESH CHANDRA PANDEY</t>
  </si>
  <si>
    <t>GEN-574</t>
  </si>
  <si>
    <t>PRERNA TRIPATHI</t>
  </si>
  <si>
    <t>LATE PADAMNARAYANPATI TRIPATHI</t>
  </si>
  <si>
    <t>GEN-569</t>
  </si>
  <si>
    <t>FARMAN MENHDI</t>
  </si>
  <si>
    <t>SHAKIR MENHDI</t>
  </si>
  <si>
    <t>GEN-572</t>
  </si>
  <si>
    <t>RAMJI MISHRA</t>
  </si>
  <si>
    <t>HARI SHANKAR MISHRA</t>
  </si>
  <si>
    <t>GEN-570</t>
  </si>
  <si>
    <t>SAMREEN BANO</t>
  </si>
  <si>
    <t>Ashique Khan</t>
  </si>
  <si>
    <t>GEN-576</t>
  </si>
  <si>
    <t>MANGLA PANDEY</t>
  </si>
  <si>
    <t>RAM NAYAN PANDEY</t>
  </si>
  <si>
    <t>GEN-579</t>
  </si>
  <si>
    <t>SHIVANGI PATHAK</t>
  </si>
  <si>
    <t>DINESH PATHAK</t>
  </si>
  <si>
    <t>GEN-581</t>
  </si>
  <si>
    <t>KM NEHA BANO</t>
  </si>
  <si>
    <t>IBNE HASAN</t>
  </si>
  <si>
    <t>GEN-577</t>
  </si>
  <si>
    <t>ADITI SRIVASTAVA</t>
  </si>
  <si>
    <t>SANTOSH SRIVASTAVA</t>
  </si>
  <si>
    <t>GEN-580</t>
  </si>
  <si>
    <t>UTKARSH SINGH</t>
  </si>
  <si>
    <t>SHAILENDRA SINGH</t>
  </si>
  <si>
    <t>GEN-578</t>
  </si>
  <si>
    <t>PRATIMA TIWARI</t>
  </si>
  <si>
    <t>SURENDRA NATH TIWARI</t>
  </si>
  <si>
    <t>GEN-586</t>
  </si>
  <si>
    <t>divya singh</t>
  </si>
  <si>
    <t>ajay kumar singh</t>
  </si>
  <si>
    <t>GEN-590</t>
  </si>
  <si>
    <t>SEEMA</t>
  </si>
  <si>
    <t>GANGARAM</t>
  </si>
  <si>
    <t>GEN-585</t>
  </si>
  <si>
    <t>ANKIT PATHAK</t>
  </si>
  <si>
    <t>HARI PRASAD</t>
  </si>
  <si>
    <t>GEN-583</t>
  </si>
  <si>
    <t>SAURABH SINGH</t>
  </si>
  <si>
    <t>ANIL SINGH</t>
  </si>
  <si>
    <t>GEN-584</t>
  </si>
  <si>
    <t>SACHIN</t>
  </si>
  <si>
    <t>RAVI PRAKASH</t>
  </si>
  <si>
    <t>GEN-589</t>
  </si>
  <si>
    <t>SHEKHAR KASAUDHAN</t>
  </si>
  <si>
    <t>RAMESH KASAUDHAN</t>
  </si>
  <si>
    <t>GEN-582</t>
  </si>
  <si>
    <t>SONALI</t>
  </si>
  <si>
    <t>AJAY KUMAR</t>
  </si>
  <si>
    <t>GEN-587</t>
  </si>
  <si>
    <t>VAIBHAV PANDEY</t>
  </si>
  <si>
    <t>GEN-601</t>
  </si>
  <si>
    <t>SHAILENDRA BHATT</t>
  </si>
  <si>
    <t>RAM NARAYAN BHATT</t>
  </si>
  <si>
    <t>GEN-591</t>
  </si>
  <si>
    <t>AYUSH DUBEY</t>
  </si>
  <si>
    <t>piyush kumar dubey</t>
  </si>
  <si>
    <t>GEN-596</t>
  </si>
  <si>
    <t>NITIN PANDEY</t>
  </si>
  <si>
    <t>CHANDRA DEV PANDEY</t>
  </si>
  <si>
    <t>GEN-597</t>
  </si>
  <si>
    <t>MANSI GUPTA</t>
  </si>
  <si>
    <t>SANJAY KUMAR GUPTA</t>
  </si>
  <si>
    <t>GEN-598</t>
  </si>
  <si>
    <t>SAUMYA</t>
  </si>
  <si>
    <t>ASHOK KUMAR PANDEY</t>
  </si>
  <si>
    <t>GEN-599</t>
  </si>
  <si>
    <t>ROHIT DUBEY</t>
  </si>
  <si>
    <t>PRADEEP DUBEY</t>
  </si>
  <si>
    <t>GEN-595</t>
  </si>
  <si>
    <t>ANKUSH MISHRA</t>
  </si>
  <si>
    <t>RAM SAGAR MISHRA</t>
  </si>
  <si>
    <t>GEN-605</t>
  </si>
  <si>
    <t>Counseling Date- 17.07.2019</t>
  </si>
  <si>
    <t>KM VERSHA SINGH</t>
  </si>
  <si>
    <t>GEN-606</t>
  </si>
  <si>
    <t>PRIYANSHI AGRAHARI</t>
  </si>
  <si>
    <t>SHIV KUMAR AGRAHARI</t>
  </si>
  <si>
    <t>GEN-603</t>
  </si>
  <si>
    <t>KM SWATI SRIVASTAVA</t>
  </si>
  <si>
    <t>VIJAY VIRPAL SRIVASTAVA</t>
  </si>
  <si>
    <t>GEN-604</t>
  </si>
  <si>
    <t>VINAY SINGH</t>
  </si>
  <si>
    <t>RAMKRIPAL SINGH</t>
  </si>
  <si>
    <t>GEN-614</t>
  </si>
  <si>
    <t>RAVINDRA SINGH</t>
  </si>
  <si>
    <t>HARISHCHANDRA SINGH</t>
  </si>
  <si>
    <t>GEN-618</t>
  </si>
  <si>
    <t>ANURAG DUBEY</t>
  </si>
  <si>
    <t>rajesh kumar dubey</t>
  </si>
  <si>
    <t>GEN-607</t>
  </si>
  <si>
    <t>RITESH SINGH</t>
  </si>
  <si>
    <t>NARSINGH</t>
  </si>
  <si>
    <t>GEN-611</t>
  </si>
  <si>
    <t>AKHILESH KUMAR SRIVASTAVA</t>
  </si>
  <si>
    <t>ANJANI KUMAR SRIVASTAVA</t>
  </si>
  <si>
    <t>GEN-612</t>
  </si>
  <si>
    <t>VIVEK KUMAR SINGH</t>
  </si>
  <si>
    <t>GEN-616</t>
  </si>
  <si>
    <t>KM DEEP MALA SINGH</t>
  </si>
  <si>
    <t>GEN-610</t>
  </si>
  <si>
    <t>AVANISH KUMAR</t>
  </si>
  <si>
    <t>HARI NARAYAN TIWARI</t>
  </si>
  <si>
    <t>GEN-617</t>
  </si>
  <si>
    <t>RANANJAY PRATAP SINGH</t>
  </si>
  <si>
    <t>PARAS SINGH</t>
  </si>
  <si>
    <t>GEN-608</t>
  </si>
  <si>
    <t>RANI TIWARI</t>
  </si>
  <si>
    <t>SARVAN TIWARI</t>
  </si>
  <si>
    <t>GEN-615</t>
  </si>
  <si>
    <t>VIVEK KUMAR</t>
  </si>
  <si>
    <t>PRABHAKER PANDEY</t>
  </si>
  <si>
    <t>GEN-619</t>
  </si>
  <si>
    <t>SHUBHAM TIWARI</t>
  </si>
  <si>
    <t>VIRENDRA TIWARI</t>
  </si>
  <si>
    <t>GEN-620</t>
  </si>
  <si>
    <t>ANURAG PANDEY</t>
  </si>
  <si>
    <t>RAMESH CHANDRA PANDEY</t>
  </si>
  <si>
    <t>GEN-626</t>
  </si>
  <si>
    <t>AANCHAL SINGH</t>
  </si>
  <si>
    <t>SUBHASH SINGH</t>
  </si>
  <si>
    <t>GEN-629</t>
  </si>
  <si>
    <t>Aneeta Pandey</t>
  </si>
  <si>
    <t>chintamani pandey</t>
  </si>
  <si>
    <t>GEN-623</t>
  </si>
  <si>
    <t>PARAMJEET SINGH</t>
  </si>
  <si>
    <t>GEN-631</t>
  </si>
  <si>
    <t>UJJWAL GUPTA</t>
  </si>
  <si>
    <t>RAM JAS GUPTA</t>
  </si>
  <si>
    <t>GEN-621</t>
  </si>
  <si>
    <t>GEN-622</t>
  </si>
  <si>
    <t>SAKSHI SINGH</t>
  </si>
  <si>
    <t>GEN-627</t>
  </si>
  <si>
    <t>KAJAL SHARMA</t>
  </si>
  <si>
    <t>SANJAY SHARMA</t>
  </si>
  <si>
    <t>GEN-630</t>
  </si>
  <si>
    <t>RATNESH TRIPATHI</t>
  </si>
  <si>
    <t>SHIVA KANT TRIPATHI</t>
  </si>
  <si>
    <t>GEN-628</t>
  </si>
  <si>
    <t>ADITA KUMARI</t>
  </si>
  <si>
    <t>OM PRAKASH PANDEY</t>
  </si>
  <si>
    <t>GEN-625</t>
  </si>
  <si>
    <t>SANDEEP SINGH</t>
  </si>
  <si>
    <t>LALA SINGH</t>
  </si>
  <si>
    <t>GEN-638</t>
  </si>
  <si>
    <t>KAJAL</t>
  </si>
  <si>
    <t>SANTRAM MISHRA</t>
  </si>
  <si>
    <t>GEN-633</t>
  </si>
  <si>
    <t>PRINCE KUMAR BHATT</t>
  </si>
  <si>
    <t>DEEP PRAKASAH</t>
  </si>
  <si>
    <t>GEN-636</t>
  </si>
  <si>
    <t>SHIVANGI MISHRA</t>
  </si>
  <si>
    <t>INDRADEV MISHRA</t>
  </si>
  <si>
    <t>GEN-640</t>
  </si>
  <si>
    <t>ROHAN SINGH</t>
  </si>
  <si>
    <t>JAY PRAKASH SINGH</t>
  </si>
  <si>
    <t>GEN-635</t>
  </si>
  <si>
    <t>NEHA SINGH</t>
  </si>
  <si>
    <t>GOPAL SINGH</t>
  </si>
  <si>
    <t>GEN-632</t>
  </si>
  <si>
    <t>SHUBHAM DUBEY</t>
  </si>
  <si>
    <t>VED PRAKASH DUBEY</t>
  </si>
  <si>
    <t>GEN-639</t>
  </si>
  <si>
    <t>RAVI SHANKAR TIWARI</t>
  </si>
  <si>
    <t>KRISHNA GOPAL TIWARI</t>
  </si>
  <si>
    <t>GEN-634</t>
  </si>
  <si>
    <t>ADDHYAN SINGH</t>
  </si>
  <si>
    <t>ANAND SINGH</t>
  </si>
  <si>
    <t>GEN-642</t>
  </si>
  <si>
    <t>ATUL PANDEY</t>
  </si>
  <si>
    <t>SIYARAM PANDEY</t>
  </si>
  <si>
    <t>GEN-649</t>
  </si>
  <si>
    <t>TWINKALE SINGH</t>
  </si>
  <si>
    <t>SUKH DEO</t>
  </si>
  <si>
    <t>GEN-643</t>
  </si>
  <si>
    <t>BRAHM PRAKASH SINGH</t>
  </si>
  <si>
    <t>SHYAM KUMAR SINGH</t>
  </si>
  <si>
    <t>GEN-645</t>
  </si>
  <si>
    <t>SNEHA SINGH</t>
  </si>
  <si>
    <t>VIRENDRA PRATAP SINGH</t>
  </si>
  <si>
    <t>GEN-647</t>
  </si>
  <si>
    <t>ANUP KUMAR</t>
  </si>
  <si>
    <t>PHOOL CHAND</t>
  </si>
  <si>
    <t>GEN-646</t>
  </si>
  <si>
    <t>krishna pratap singh</t>
  </si>
  <si>
    <t>ram bahadur singh</t>
  </si>
  <si>
    <t>GEN-644</t>
  </si>
  <si>
    <t>RAKESH SINGH</t>
  </si>
  <si>
    <t>RAJ PRATAP SINGH</t>
  </si>
  <si>
    <t>GEN-653</t>
  </si>
  <si>
    <t>ABHINEE SINGH</t>
  </si>
  <si>
    <t>JAINARAYAN SINGH</t>
  </si>
  <si>
    <t>GEN-660</t>
  </si>
  <si>
    <t>MANJEET MISHRA</t>
  </si>
  <si>
    <t>GOVIND SARAN MISHRA</t>
  </si>
  <si>
    <t>GEN-652</t>
  </si>
  <si>
    <t>SHIWANS DWIVEDI</t>
  </si>
  <si>
    <t>ARVIND KUMAR DWIVEDI</t>
  </si>
  <si>
    <t>GEN-651</t>
  </si>
  <si>
    <t>MOHD AJAZ</t>
  </si>
  <si>
    <t>MOHD SAGIR</t>
  </si>
  <si>
    <t>GEN-654</t>
  </si>
  <si>
    <t>KM PREMLATA MISHRA</t>
  </si>
  <si>
    <t>BAL GOVIND MISHRA</t>
  </si>
  <si>
    <t>GEN-650</t>
  </si>
  <si>
    <t>HIMANSHI SRIVASTAVA</t>
  </si>
  <si>
    <t>NEEHARENDU SRIVASSTAVA</t>
  </si>
  <si>
    <t>GEN-656</t>
  </si>
  <si>
    <t>NEEHARENDU SRIVASTAVA</t>
  </si>
  <si>
    <t>GEN-657</t>
  </si>
  <si>
    <t>SAHAB PRATAP SINGH</t>
  </si>
  <si>
    <t>JAGJIWAN SINGH</t>
  </si>
  <si>
    <t>GEN-659</t>
  </si>
  <si>
    <t>VIVEK KASAUDHAN</t>
  </si>
  <si>
    <t>YAMUNA</t>
  </si>
  <si>
    <t>GEN-664</t>
  </si>
  <si>
    <t>SHIMPI SINGH</t>
  </si>
  <si>
    <t>RAJ NARAYAN SINGH</t>
  </si>
  <si>
    <t>GEN-666</t>
  </si>
  <si>
    <t>ASHUTOSH PANDEY</t>
  </si>
  <si>
    <t>GOMTI PRASAD PANDEY</t>
  </si>
  <si>
    <t>GEN-668</t>
  </si>
  <si>
    <t>RAJNI SINGH</t>
  </si>
  <si>
    <t>HANUMAN SHARAN SINGH</t>
  </si>
  <si>
    <t>GEN-665</t>
  </si>
  <si>
    <t>KM MITHILESH SINGH</t>
  </si>
  <si>
    <t>PRAMOD KUMAR SINGH</t>
  </si>
  <si>
    <t>GEN-669</t>
  </si>
  <si>
    <t>VIPIN SINGH</t>
  </si>
  <si>
    <t>VIJAY KUMAR SINGH</t>
  </si>
  <si>
    <t>GEN-670</t>
  </si>
  <si>
    <t>firdaus bano</t>
  </si>
  <si>
    <t>afaque ahmad</t>
  </si>
  <si>
    <t>GEN-667</t>
  </si>
  <si>
    <t>KOINEIN KHAN</t>
  </si>
  <si>
    <t>MUSIR KHAN</t>
  </si>
  <si>
    <t>GEN-671</t>
  </si>
  <si>
    <t>RAJ KUMAR PANDEY</t>
  </si>
  <si>
    <t>GEN-674</t>
  </si>
  <si>
    <t>SACHIN TIWARI</t>
  </si>
  <si>
    <t>KALI PRASAD TIWARI</t>
  </si>
  <si>
    <t>GEN-675</t>
  </si>
  <si>
    <t>shakti punj pathak</t>
  </si>
  <si>
    <t>sheshnath pathak</t>
  </si>
  <si>
    <t>GEN-676</t>
  </si>
  <si>
    <t>KISHAN CHATURVEDI</t>
  </si>
  <si>
    <t>VIJAY KUMAR</t>
  </si>
  <si>
    <t>GEN-677</t>
  </si>
  <si>
    <t>ANCHAL SINGH</t>
  </si>
  <si>
    <t>DHARMENDRA KUMAR SINGH</t>
  </si>
  <si>
    <t>GEN-673</t>
  </si>
  <si>
    <t>NAGMANI SINGH</t>
  </si>
  <si>
    <t>VIJAY SINGH</t>
  </si>
  <si>
    <t>GEN-672</t>
  </si>
  <si>
    <t>MOHD ASIF KHAN</t>
  </si>
  <si>
    <t>MOHD NADIR KHAN</t>
  </si>
  <si>
    <t>GEN-683</t>
  </si>
  <si>
    <t>PREM PRAKASH PATHAK</t>
  </si>
  <si>
    <t>JAY PRAKASH PATHAK</t>
  </si>
  <si>
    <t>GEN-688</t>
  </si>
  <si>
    <t>YASH PRATAP SINGH</t>
  </si>
  <si>
    <t>RAM TIRTH SINGH</t>
  </si>
  <si>
    <t>GEN-689</t>
  </si>
  <si>
    <t>RAJAN PANDEY`</t>
  </si>
  <si>
    <t>SADANANAD PANDEY</t>
  </si>
  <si>
    <t>GEN-685</t>
  </si>
  <si>
    <t>Chandra Kant Upadhyay</t>
  </si>
  <si>
    <t>Bal Govind Upadhyay</t>
  </si>
  <si>
    <t>GEN-682</t>
  </si>
  <si>
    <t>INDRAMANI  TIWARI</t>
  </si>
  <si>
    <t>GIRISH CHANDRA TIWARI</t>
  </si>
  <si>
    <t>GEN-678</t>
  </si>
  <si>
    <t>BHUPENDRA PATHAK</t>
  </si>
  <si>
    <t>GEN-679</t>
  </si>
  <si>
    <t>SHREYA SINGH</t>
  </si>
  <si>
    <t>VINOD SINGH</t>
  </si>
  <si>
    <t>GEN-680</t>
  </si>
  <si>
    <t>VIKRANT SINGH</t>
  </si>
  <si>
    <t>RAMAKANT SINGH</t>
  </si>
  <si>
    <t>GEN-686</t>
  </si>
  <si>
    <t>SUDHANSHU DWIVEDI</t>
  </si>
  <si>
    <t>GEN-687</t>
  </si>
  <si>
    <t>BAL KRISHNA TIWARI</t>
  </si>
  <si>
    <t>ASHOK TIWARI</t>
  </si>
  <si>
    <t>GEN-690</t>
  </si>
  <si>
    <t>GANESH SHANKAR PANDEY</t>
  </si>
  <si>
    <t>SANTOSH PANDEY</t>
  </si>
  <si>
    <t>GEN-684</t>
  </si>
  <si>
    <t>ASHISH TRIPATHI</t>
  </si>
  <si>
    <t>DINESH KUMAR</t>
  </si>
  <si>
    <t>GEN-694</t>
  </si>
  <si>
    <t>ANKIT SINGH</t>
  </si>
  <si>
    <t>ASHOK KUMAR SINGH</t>
  </si>
  <si>
    <t>GEN-691</t>
  </si>
  <si>
    <t>ANKITA MISHRA</t>
  </si>
  <si>
    <t>BRIJESH MISHRA</t>
  </si>
  <si>
    <t>GEN-695</t>
  </si>
  <si>
    <t>ANAMIKA PANDEY</t>
  </si>
  <si>
    <t>RAM PRATAP PANDEY</t>
  </si>
  <si>
    <t>GEN-702</t>
  </si>
  <si>
    <t>PRATYUSH PRASHANT SINGH</t>
  </si>
  <si>
    <t>VINOD KUMAR SINGH</t>
  </si>
  <si>
    <t>GEN-699</t>
  </si>
  <si>
    <t>KHUSHBOO DWIVEDI</t>
  </si>
  <si>
    <t>UMA SHANKER DWIVEDI</t>
  </si>
  <si>
    <t>GEN-696</t>
  </si>
  <si>
    <t>UTKARSH PANDEY</t>
  </si>
  <si>
    <t>BHANU PRAKASH PANDEY</t>
  </si>
  <si>
    <t>GEN-703</t>
  </si>
  <si>
    <t>RUBI SINGH</t>
  </si>
  <si>
    <t>DHARMENDRA PRATAP SINGH</t>
  </si>
  <si>
    <t>GEN-700</t>
  </si>
  <si>
    <t>RMA PRATAP PANDEY</t>
  </si>
  <si>
    <t>GEN-701</t>
  </si>
  <si>
    <t>ANURAG SINGH</t>
  </si>
  <si>
    <t>ABHAY KUMAR SINGH</t>
  </si>
  <si>
    <t>GEN-697</t>
  </si>
  <si>
    <t>himanshi singh</t>
  </si>
  <si>
    <t>VIRENRA SINGH</t>
  </si>
  <si>
    <t>GEN-712</t>
  </si>
  <si>
    <t>RIZWAN KHAN</t>
  </si>
  <si>
    <t>ASLAM KHAN</t>
  </si>
  <si>
    <t>GEN-706</t>
  </si>
  <si>
    <t>DEVENDRA MOHAN PANDEY</t>
  </si>
  <si>
    <t>BAJRANG BIHARI PANDEY</t>
  </si>
  <si>
    <t>GEN-707</t>
  </si>
  <si>
    <t>IMRANA BANO</t>
  </si>
  <si>
    <t>EJAZ KHAN</t>
  </si>
  <si>
    <t>GEN-711</t>
  </si>
  <si>
    <t>ANUJ SHUKLA</t>
  </si>
  <si>
    <t>BHAWANI PHER SHUKLA</t>
  </si>
  <si>
    <t>GEN-708</t>
  </si>
  <si>
    <t>ONKAR SINGH</t>
  </si>
  <si>
    <t>GEN-710</t>
  </si>
  <si>
    <t>PREETI SHUKLA</t>
  </si>
  <si>
    <t>VIJAY KUMAR SHUKLA</t>
  </si>
  <si>
    <t>GEN-705</t>
  </si>
  <si>
    <t>PRANJAL PANDEY</t>
  </si>
  <si>
    <t>om prakash pandey</t>
  </si>
  <si>
    <t>GEN-714</t>
  </si>
  <si>
    <t>UDAY AZAD SINGH</t>
  </si>
  <si>
    <t>PRADEEP KUMAR SINGH</t>
  </si>
  <si>
    <t>GEN-704</t>
  </si>
  <si>
    <t>vinod kumar pandey</t>
  </si>
  <si>
    <t>GEN-715</t>
  </si>
  <si>
    <t>SIDDHARTH DWIVEDI</t>
  </si>
  <si>
    <t>SUDHIR DWIVEDI</t>
  </si>
  <si>
    <t>GEN-709</t>
  </si>
  <si>
    <t>AMIT KUMAR MISHRA</t>
  </si>
  <si>
    <t>RAM GOPAL MISHRA</t>
  </si>
  <si>
    <t>GEN-718</t>
  </si>
  <si>
    <t>ASHISH PANDEY</t>
  </si>
  <si>
    <t>VIRENDRA PANDEY</t>
  </si>
  <si>
    <t>GEN-716</t>
  </si>
  <si>
    <t>SURENDRA SINGH</t>
  </si>
  <si>
    <t>ram sabad singh</t>
  </si>
  <si>
    <t>GEN-719</t>
  </si>
  <si>
    <t>SACHIN MISHRA</t>
  </si>
  <si>
    <t>RAKESH MISHRA</t>
  </si>
  <si>
    <t>GEN-722</t>
  </si>
  <si>
    <t>GEN-723</t>
  </si>
  <si>
    <t>YOGENDRA PRATAP SINGH</t>
  </si>
  <si>
    <t>MANOJ KUMAR SINGH</t>
  </si>
  <si>
    <t>GEN-725</t>
  </si>
  <si>
    <t>PRACHI SINGH</t>
  </si>
  <si>
    <t>SATEESH SINGH</t>
  </si>
  <si>
    <t>GEN-720</t>
  </si>
  <si>
    <t>SHAILENDRA PANDEY</t>
  </si>
  <si>
    <t>DEVENDRA DUTT PANDEY</t>
  </si>
  <si>
    <t>GEN-721</t>
  </si>
  <si>
    <t>Priyanka Jain</t>
  </si>
  <si>
    <t>Anil Kumar Jain</t>
  </si>
  <si>
    <t>GEN-724</t>
  </si>
  <si>
    <t>Manisha Singh</t>
  </si>
  <si>
    <t>Lal Bahadur Singh</t>
  </si>
  <si>
    <t>GEN-732</t>
  </si>
  <si>
    <t>AKHILESHWAR TIWARI</t>
  </si>
  <si>
    <t>GEN-728</t>
  </si>
  <si>
    <t>ANSHIKA SHARMA</t>
  </si>
  <si>
    <t>suneel kumar sharma</t>
  </si>
  <si>
    <t>GEN-731</t>
  </si>
  <si>
    <t>SATYENDRA SINGH</t>
  </si>
  <si>
    <t>BHARAT SINGH</t>
  </si>
  <si>
    <t>GEN-733</t>
  </si>
  <si>
    <t>JYOTISHA MISHRA</t>
  </si>
  <si>
    <t>GEN-727</t>
  </si>
  <si>
    <t>Nikhat Fatima</t>
  </si>
  <si>
    <t>Syed Hasan Mehndi</t>
  </si>
  <si>
    <t>GEN-730</t>
  </si>
  <si>
    <t>KM PRAGYA</t>
  </si>
  <si>
    <t>SURESH</t>
  </si>
  <si>
    <t>GEN-726</t>
  </si>
  <si>
    <t>Anmol Arsh Pratap Rai</t>
  </si>
  <si>
    <t>Jiledar rai</t>
  </si>
  <si>
    <t>GEN-729</t>
  </si>
  <si>
    <t>SARITA SHUKLA</t>
  </si>
  <si>
    <t>PARAS NATH SHUKLA</t>
  </si>
  <si>
    <t>GEN-734</t>
  </si>
  <si>
    <t>uksV&amp; fnukad 18-07-2019 dks nwljh esfjV lwph ds NwVs gq, vH;fFkZ;ksa dk izos'k fd;k tk;sxkA</t>
  </si>
  <si>
    <t>IInd Merit List (O.B.C.)</t>
  </si>
  <si>
    <t xml:space="preserve"> B.A. I Year (Session - 2019-20)</t>
  </si>
  <si>
    <t>(Room No. 5)</t>
  </si>
  <si>
    <t>AAKASH MOURYA</t>
  </si>
  <si>
    <t>NAND KISHORE MOURYA</t>
  </si>
  <si>
    <t>OBC-558</t>
  </si>
  <si>
    <t>GEETANJALI PRAJAPATI</t>
  </si>
  <si>
    <t>DHRUV RAJ PRAJAPATI</t>
  </si>
  <si>
    <t>OBC-559</t>
  </si>
  <si>
    <t>KM MAMTA</t>
  </si>
  <si>
    <t>SUNEEL KUMAR</t>
  </si>
  <si>
    <t>OBC-560</t>
  </si>
  <si>
    <t>RAHUL YADAV</t>
  </si>
  <si>
    <t>LAL JI YADAV</t>
  </si>
  <si>
    <t>OBC-561</t>
  </si>
  <si>
    <t>ASHUTOSH MAURYA</t>
  </si>
  <si>
    <t>OMPRAKASH MAURYA</t>
  </si>
  <si>
    <t>OBC-562</t>
  </si>
  <si>
    <t>RONIT KUMAR GUPTA</t>
  </si>
  <si>
    <t>SHRAVAN KUMAR GUPTA</t>
  </si>
  <si>
    <t>OBC-563</t>
  </si>
  <si>
    <t>SADHANA YADAV</t>
  </si>
  <si>
    <t>DEEP NARAYAN YADAV</t>
  </si>
  <si>
    <t>OBC-564</t>
  </si>
  <si>
    <t>SAPNA YADAV</t>
  </si>
  <si>
    <t>HEERA LAL YADAV</t>
  </si>
  <si>
    <t>OBC-565</t>
  </si>
  <si>
    <t>SHANKAR DAYAL YADAV</t>
  </si>
  <si>
    <t>RAM SURAT YADAV</t>
  </si>
  <si>
    <t>OBC-566</t>
  </si>
  <si>
    <t>KARAN KUMAR YADAV</t>
  </si>
  <si>
    <t>PESHAWARI PRASAD</t>
  </si>
  <si>
    <t>OBC-567</t>
  </si>
  <si>
    <t>PRASHANT YADAV</t>
  </si>
  <si>
    <t>DHARAMRAJ YADAV</t>
  </si>
  <si>
    <t>OBC-568</t>
  </si>
  <si>
    <t>ABHAY JAISWAL</t>
  </si>
  <si>
    <t>BRIJ SHYAM JAISWAL</t>
  </si>
  <si>
    <t>OBC-569</t>
  </si>
  <si>
    <t>TRILOKEYNATH MAURYA</t>
  </si>
  <si>
    <t>RAM YAGYA MAURYA</t>
  </si>
  <si>
    <t>OBC-570</t>
  </si>
  <si>
    <t>KM ANCHAL MAURYA</t>
  </si>
  <si>
    <t>SURENDRA MAURYA</t>
  </si>
  <si>
    <t>OBC-571</t>
  </si>
  <si>
    <t>RISHABH JAYSWAL</t>
  </si>
  <si>
    <t>VIJAY JAYSWAL</t>
  </si>
  <si>
    <t>OBC-572</t>
  </si>
  <si>
    <t>GAURAV SONI</t>
  </si>
  <si>
    <t>VINOD KUMAR SONI</t>
  </si>
  <si>
    <t>OBC-573</t>
  </si>
  <si>
    <t>JOOLI NISHAD</t>
  </si>
  <si>
    <t>KRISHN KUMAR</t>
  </si>
  <si>
    <t>OBC-574</t>
  </si>
  <si>
    <t>VIVEK KUMAR NISHAD</t>
  </si>
  <si>
    <t xml:space="preserve">RAMKUMAR </t>
  </si>
  <si>
    <t>OBC-575</t>
  </si>
  <si>
    <t>KM POOJA MAURYA</t>
  </si>
  <si>
    <t>RAM PRAKASH MAURYA</t>
  </si>
  <si>
    <t>OBC-576</t>
  </si>
  <si>
    <t>RAGINI YADAV</t>
  </si>
  <si>
    <t>SANCHIT YADAV</t>
  </si>
  <si>
    <t>OBC-577</t>
  </si>
  <si>
    <t>MOHD SALMAN</t>
  </si>
  <si>
    <t>Mohd Aslam</t>
  </si>
  <si>
    <t>OBC-578</t>
  </si>
  <si>
    <t>SAROJ</t>
  </si>
  <si>
    <t>SUBHASH YADAV</t>
  </si>
  <si>
    <t>OBC-579</t>
  </si>
  <si>
    <t>PRADEEP KUMAR GUPTA</t>
  </si>
  <si>
    <t>RAJ KISHOR GUPTA</t>
  </si>
  <si>
    <t>OBC-580</t>
  </si>
  <si>
    <t>VIKAS YADAV</t>
  </si>
  <si>
    <t xml:space="preserve">SURAJ RAM YADAV </t>
  </si>
  <si>
    <t>OBC-581</t>
  </si>
  <si>
    <t>BADSHAH YADAV</t>
  </si>
  <si>
    <t>NANHE LAL YADAV</t>
  </si>
  <si>
    <t>OBC-582</t>
  </si>
  <si>
    <t>SUBHASH PAL</t>
  </si>
  <si>
    <t>RAM KUMAR PAL</t>
  </si>
  <si>
    <t>OBC-583</t>
  </si>
  <si>
    <t>Usha Nishad</t>
  </si>
  <si>
    <t>Rajkumar Nishad</t>
  </si>
  <si>
    <t>OBC-584</t>
  </si>
  <si>
    <t>KRANTI SHARMA</t>
  </si>
  <si>
    <t>RAMU SHARMA</t>
  </si>
  <si>
    <t>OBC-585</t>
  </si>
  <si>
    <t>MANEESH YADAV</t>
  </si>
  <si>
    <t>RAMSUBHAWAN YADAV</t>
  </si>
  <si>
    <t>OBC-586</t>
  </si>
  <si>
    <t>REEMA VERMA</t>
  </si>
  <si>
    <t>OBC-587</t>
  </si>
  <si>
    <t>MANTASHA ANSARI</t>
  </si>
  <si>
    <t>MOHD NISAR</t>
  </si>
  <si>
    <t>OBC-588</t>
  </si>
  <si>
    <t>KIRTI MAURYA</t>
  </si>
  <si>
    <t>SUBHASH CHANDRA MAURYA</t>
  </si>
  <si>
    <t>OBC-589</t>
  </si>
  <si>
    <t>ANJALI MAURYA</t>
  </si>
  <si>
    <t>KRISHNA KUMAR MAURYA</t>
  </si>
  <si>
    <t>OBC-590</t>
  </si>
  <si>
    <t>DAMINI YADAV</t>
  </si>
  <si>
    <t>SHIV SHANKAR YADAV</t>
  </si>
  <si>
    <t>OBC-591</t>
  </si>
  <si>
    <t>ATUL VERMA</t>
  </si>
  <si>
    <t>SURENDRA KUMAR VERMA</t>
  </si>
  <si>
    <t>OBC-592</t>
  </si>
  <si>
    <t>NISHA VERMA</t>
  </si>
  <si>
    <t>CHINTA RAM VERMA</t>
  </si>
  <si>
    <t>OBC-593</t>
  </si>
  <si>
    <t>MOHD DAUD</t>
  </si>
  <si>
    <t>MOHD ISHAQUE</t>
  </si>
  <si>
    <t>OBC-594</t>
  </si>
  <si>
    <t>MOHD RASHID</t>
  </si>
  <si>
    <t>OBC-595</t>
  </si>
  <si>
    <t>JOGENDRA PRAJAPATI</t>
  </si>
  <si>
    <t>SHATRUHAN PRAJAPATI</t>
  </si>
  <si>
    <t>OBC-596</t>
  </si>
  <si>
    <t>DHIRENDRA KUMAR YADAV</t>
  </si>
  <si>
    <t>BRIJESH KUMAR YADAV</t>
  </si>
  <si>
    <t>OBC-597</t>
  </si>
  <si>
    <t>PRADEEP KUMAR VERMA</t>
  </si>
  <si>
    <t>SHAMBHOO PRASAD</t>
  </si>
  <si>
    <t>OBC-598</t>
  </si>
  <si>
    <t>PREETI</t>
  </si>
  <si>
    <t>MEWALAL NISHAD</t>
  </si>
  <si>
    <t>OBC-599</t>
  </si>
  <si>
    <t>RISHI YADAV</t>
  </si>
  <si>
    <t>GHANSHYAM YADAV</t>
  </si>
  <si>
    <t>OBC-600</t>
  </si>
  <si>
    <t>Santlal Verma</t>
  </si>
  <si>
    <t>Ghanshyam Verma</t>
  </si>
  <si>
    <t>OBC-601</t>
  </si>
  <si>
    <t>GAUTAM YADAV</t>
  </si>
  <si>
    <t>RAJ KUMAR</t>
  </si>
  <si>
    <t>OBC-602</t>
  </si>
  <si>
    <t>POOJA YADAV</t>
  </si>
  <si>
    <t>JAGAT RAM YADAV</t>
  </si>
  <si>
    <t>OBC-603</t>
  </si>
  <si>
    <t>INDRAJEET YADAV</t>
  </si>
  <si>
    <t>RAMBODH</t>
  </si>
  <si>
    <t>OBC-604</t>
  </si>
  <si>
    <t>ANKIT YADAV</t>
  </si>
  <si>
    <t>deena nath yadav</t>
  </si>
  <si>
    <t>OBC-605</t>
  </si>
  <si>
    <t>SIMRAN BANO</t>
  </si>
  <si>
    <t>SHAQEEL AHMAD</t>
  </si>
  <si>
    <t>OBC-606</t>
  </si>
  <si>
    <t>MAHEK CHAUHAN</t>
  </si>
  <si>
    <t>ARUNPAL CHAUHNA</t>
  </si>
  <si>
    <t>OBC-607</t>
  </si>
  <si>
    <t>BABY</t>
  </si>
  <si>
    <t>KASHI RAM</t>
  </si>
  <si>
    <t>OBC-608</t>
  </si>
  <si>
    <t>BRIJESH YADAV</t>
  </si>
  <si>
    <t>RAMAKANT YADAV</t>
  </si>
  <si>
    <t>OBC-609</t>
  </si>
  <si>
    <t>Aasha</t>
  </si>
  <si>
    <t>Jokhulal</t>
  </si>
  <si>
    <t>OBC-610</t>
  </si>
  <si>
    <t>Mansi Prajapati</t>
  </si>
  <si>
    <t>Manoj Prajapati</t>
  </si>
  <si>
    <t>OBC-611</t>
  </si>
  <si>
    <t>KM SAMREEN BANO</t>
  </si>
  <si>
    <t>MOHAMMAD SALEEM</t>
  </si>
  <si>
    <t>OBC-612</t>
  </si>
  <si>
    <t>CHANDANI MAURYA</t>
  </si>
  <si>
    <t>MASTRAM MAURYA</t>
  </si>
  <si>
    <t>OBC-613</t>
  </si>
  <si>
    <t>GAYATRI YADAV</t>
  </si>
  <si>
    <t>FOOL CHAND YADAV</t>
  </si>
  <si>
    <t>OBC-614</t>
  </si>
  <si>
    <t>SAKSHI VISHWAKARMA</t>
  </si>
  <si>
    <t>SUSHIL KUMAR VISHWAKARMA</t>
  </si>
  <si>
    <t>OBC-615</t>
  </si>
  <si>
    <t>PAVAN KUMAR PAL</t>
  </si>
  <si>
    <t>PUJARI LAL</t>
  </si>
  <si>
    <t>OBC-616</t>
  </si>
  <si>
    <t>ABHISHEK YADAV</t>
  </si>
  <si>
    <t>RAMESH KUMAR YADAV</t>
  </si>
  <si>
    <t>OBC-617</t>
  </si>
  <si>
    <t>SANTRAM VERMA</t>
  </si>
  <si>
    <t>OBC-618</t>
  </si>
  <si>
    <t>SHRADDHA</t>
  </si>
  <si>
    <t>BRAMHADEEN</t>
  </si>
  <si>
    <t>OBC-619</t>
  </si>
  <si>
    <t>AKSHAY KUMAR</t>
  </si>
  <si>
    <t>GYA LAL</t>
  </si>
  <si>
    <t>OBC-620</t>
  </si>
  <si>
    <t>Ashwin Yadav</t>
  </si>
  <si>
    <t>SIPAHI LAL YADAV</t>
  </si>
  <si>
    <t>OBC-621</t>
  </si>
  <si>
    <t>KM DEEKSHA JAISWAL</t>
  </si>
  <si>
    <t>INDRA DEV JAISWAL</t>
  </si>
  <si>
    <t>OBC-622</t>
  </si>
  <si>
    <t>Shaily Yadav</t>
  </si>
  <si>
    <t>Santosh Kumar Yadav</t>
  </si>
  <si>
    <t>OBC-623</t>
  </si>
  <si>
    <t>ARVIND MAURYA</t>
  </si>
  <si>
    <t>RAM SAJEEVAN MAURYA</t>
  </si>
  <si>
    <t>OBC-624</t>
  </si>
  <si>
    <t>KM SADHANA</t>
  </si>
  <si>
    <t>OM PRAKASH</t>
  </si>
  <si>
    <t>OBC-625</t>
  </si>
  <si>
    <t>OM PRAKASH YADAV</t>
  </si>
  <si>
    <t>OBC-626</t>
  </si>
  <si>
    <t>NIDHI YADAV</t>
  </si>
  <si>
    <t>OBC-627</t>
  </si>
  <si>
    <t>ABHISHEK KUMAR GUPTA</t>
  </si>
  <si>
    <t>MAHESH KUMAR GUPTA</t>
  </si>
  <si>
    <t>OBC-628</t>
  </si>
  <si>
    <t>SANTOSH CHAURASIYA</t>
  </si>
  <si>
    <t>OBC-629</t>
  </si>
  <si>
    <t>Gaurav Yadav</t>
  </si>
  <si>
    <t>Baburam Yadav</t>
  </si>
  <si>
    <t>OBC-630</t>
  </si>
  <si>
    <t>Aditya Pratap Maurya</t>
  </si>
  <si>
    <t>RAM JANAK</t>
  </si>
  <si>
    <t>OBC-631</t>
  </si>
  <si>
    <t>KM MAHIMA MAURYA</t>
  </si>
  <si>
    <t>BUDHI RAM MAURYA</t>
  </si>
  <si>
    <t>OBC-632</t>
  </si>
  <si>
    <t>Ravi Kumar</t>
  </si>
  <si>
    <t>Purushottam</t>
  </si>
  <si>
    <t>OBC-633</t>
  </si>
  <si>
    <t>ANKIT MAURIYA</t>
  </si>
  <si>
    <t>SHYAM BABU MAURYIA</t>
  </si>
  <si>
    <t>OBC-634</t>
  </si>
  <si>
    <t>NEHA MAURYA</t>
  </si>
  <si>
    <t>OBC-635</t>
  </si>
  <si>
    <t>RITESH SINGH PATEL</t>
  </si>
  <si>
    <t>JITENDRA SINGH PATEL</t>
  </si>
  <si>
    <t>OBC-636</t>
  </si>
  <si>
    <t>NISHA YADAV</t>
  </si>
  <si>
    <t>RAM SURESH YADAV</t>
  </si>
  <si>
    <t>OBC-637</t>
  </si>
  <si>
    <t>RAM JEET YADAV</t>
  </si>
  <si>
    <t>RAM LAKHAN YADAV</t>
  </si>
  <si>
    <t>OBC-638</t>
  </si>
  <si>
    <t>HAUSILA PRASAD</t>
  </si>
  <si>
    <t>JOKHU YADAV</t>
  </si>
  <si>
    <t>OBC-639</t>
  </si>
  <si>
    <t>Km Khushbu Devi</t>
  </si>
  <si>
    <t>Ram Bihari</t>
  </si>
  <si>
    <t>OBC-640</t>
  </si>
  <si>
    <t>ABHISHEK MODANWAL</t>
  </si>
  <si>
    <t>PAWAN KUMAR</t>
  </si>
  <si>
    <t>OBC-641</t>
  </si>
  <si>
    <t>RAVI KUMAR GUPTA</t>
  </si>
  <si>
    <t>KISHAN LAL GUPTA</t>
  </si>
  <si>
    <t>OBC-642</t>
  </si>
  <si>
    <t>ANITA DEVI</t>
  </si>
  <si>
    <t>RAMSHANKAR</t>
  </si>
  <si>
    <t>OBC-643</t>
  </si>
  <si>
    <t>SANDEEP JAISWAL</t>
  </si>
  <si>
    <t>HRIDAYRAM JAISWAL</t>
  </si>
  <si>
    <t>OBC-644</t>
  </si>
  <si>
    <t>ROSHAN SHARMA</t>
  </si>
  <si>
    <t>SHIV NARAYAN SHARMA</t>
  </si>
  <si>
    <t>OBC-645</t>
  </si>
  <si>
    <t>SANA BANO</t>
  </si>
  <si>
    <t>MOHD AKRAM QURESHI</t>
  </si>
  <si>
    <t>OBC-646</t>
  </si>
  <si>
    <t>PRITI YADAV</t>
  </si>
  <si>
    <t>GYANCHAND YADAV</t>
  </si>
  <si>
    <t>OBC-647</t>
  </si>
  <si>
    <t>RAMSAHAY MAURYA</t>
  </si>
  <si>
    <t>MITTHULAL MAURYA</t>
  </si>
  <si>
    <t>OBC-648</t>
  </si>
  <si>
    <t>NEELAM</t>
  </si>
  <si>
    <t>MANI RAM</t>
  </si>
  <si>
    <t>OBC-649</t>
  </si>
  <si>
    <t>DINESH YADAV</t>
  </si>
  <si>
    <t>RAM KUMAR YADAV</t>
  </si>
  <si>
    <t>OBC-650</t>
  </si>
  <si>
    <t>MOHD NAVED</t>
  </si>
  <si>
    <t>ABDUL QADIR</t>
  </si>
  <si>
    <t>OBC-651</t>
  </si>
  <si>
    <t>KM USHA GUPTA</t>
  </si>
  <si>
    <t>RAM BUJHARAT GUPTA</t>
  </si>
  <si>
    <t>OBC-652</t>
  </si>
  <si>
    <t>KM ASHA GUPTA</t>
  </si>
  <si>
    <t>ARJUN</t>
  </si>
  <si>
    <t>OBC-653</t>
  </si>
  <si>
    <t>RAM PRAVESH</t>
  </si>
  <si>
    <t>VIDESHI</t>
  </si>
  <si>
    <t>OBC-654</t>
  </si>
  <si>
    <t>SHIV HARSH SHARMA</t>
  </si>
  <si>
    <t>RAM SINGAR SHARMA</t>
  </si>
  <si>
    <t>OBC-655</t>
  </si>
  <si>
    <t>KAMINI YADAV</t>
  </si>
  <si>
    <t>NAND KISHOR YADAV</t>
  </si>
  <si>
    <t>OBC-656</t>
  </si>
  <si>
    <t>MO SHAHJAD</t>
  </si>
  <si>
    <t>MUNIR AHMAD</t>
  </si>
  <si>
    <t>OBC-657</t>
  </si>
  <si>
    <t>KHUSHI</t>
  </si>
  <si>
    <t>SHOBHARAM</t>
  </si>
  <si>
    <t>OBC-658</t>
  </si>
  <si>
    <t>AFTAB SHARIF</t>
  </si>
  <si>
    <t>JAMEEL AHMAD</t>
  </si>
  <si>
    <t>OBC-659</t>
  </si>
  <si>
    <t>RAM BAHADUR CHAUHAN</t>
  </si>
  <si>
    <t>BABBAN CHAUHAN</t>
  </si>
  <si>
    <t>OBC-660</t>
  </si>
  <si>
    <t>SHALINI YADAV</t>
  </si>
  <si>
    <t>RAJENDRA YADAV</t>
  </si>
  <si>
    <t>OBC-661</t>
  </si>
  <si>
    <t>SANDEEP YADAV</t>
  </si>
  <si>
    <t>RAM SWARATH YADAV</t>
  </si>
  <si>
    <t>OBC-662</t>
  </si>
  <si>
    <t>NEELU</t>
  </si>
  <si>
    <t>SHAMIM ANSARI</t>
  </si>
  <si>
    <t>OBC-663</t>
  </si>
  <si>
    <t>SABITRI</t>
  </si>
  <si>
    <t>MUNSHIRAM</t>
  </si>
  <si>
    <t>OBC-664</t>
  </si>
  <si>
    <t>MO IRFAN SHEKH</t>
  </si>
  <si>
    <t>SALEEM AHAMAD</t>
  </si>
  <si>
    <t>OBC-665</t>
  </si>
  <si>
    <t>BRIJBHAN SHARMA</t>
  </si>
  <si>
    <t>HRIDAY NARAYAN SHARMA</t>
  </si>
  <si>
    <t>OBC-666</t>
  </si>
  <si>
    <t>SURJEET MAURYA</t>
  </si>
  <si>
    <t>UMESH MAURYA</t>
  </si>
  <si>
    <t>OBC-667</t>
  </si>
  <si>
    <t>JYOTI YADAV</t>
  </si>
  <si>
    <t>OBC-668</t>
  </si>
  <si>
    <t>SANJAY MAURYA</t>
  </si>
  <si>
    <t>RAMSURAT MAURYA</t>
  </si>
  <si>
    <t>OBC-669</t>
  </si>
  <si>
    <t>AKHILESH PRATAP VERMA</t>
  </si>
  <si>
    <t>RUDRA NATH</t>
  </si>
  <si>
    <t>OBC-670</t>
  </si>
  <si>
    <t>REEMA YADAV</t>
  </si>
  <si>
    <t>OBC-671</t>
  </si>
  <si>
    <t>AMIT VERMA</t>
  </si>
  <si>
    <t>SHESHRAM VERMA</t>
  </si>
  <si>
    <t>OBC-672</t>
  </si>
  <si>
    <t>VANDANA YADAV</t>
  </si>
  <si>
    <t>SHATRUGHAN</t>
  </si>
  <si>
    <t>OBC-673</t>
  </si>
  <si>
    <t>VARUN KUMAR VERMA</t>
  </si>
  <si>
    <t>VIJAY KUMAR VERMA</t>
  </si>
  <si>
    <t>OBC-674</t>
  </si>
  <si>
    <t>ATUL KUMAR YADAV</t>
  </si>
  <si>
    <t>AJAY KUMAR YADAV</t>
  </si>
  <si>
    <t>OBC-675</t>
  </si>
  <si>
    <t>SONU NISHAD</t>
  </si>
  <si>
    <t>DEEWAN NISHAD</t>
  </si>
  <si>
    <t>OBC-676</t>
  </si>
  <si>
    <t>BRIJA BHAWAN</t>
  </si>
  <si>
    <t>CHINTAMANI</t>
  </si>
  <si>
    <t>OBC-677</t>
  </si>
  <si>
    <t>RAM CHANDRA VERMA</t>
  </si>
  <si>
    <t>OBC-678</t>
  </si>
  <si>
    <t>PARVEJ ALAM</t>
  </si>
  <si>
    <t>AMZAD ALI</t>
  </si>
  <si>
    <t>OBC-679</t>
  </si>
  <si>
    <t>RAM BHAGVAN</t>
  </si>
  <si>
    <t>AWADHESH KUMAR</t>
  </si>
  <si>
    <t>OBC-680</t>
  </si>
  <si>
    <t>MAHIMA SAHU</t>
  </si>
  <si>
    <t>MANOJ KUMAR SAHU</t>
  </si>
  <si>
    <t>OBC-681</t>
  </si>
  <si>
    <t>JYOTI MAURYA</t>
  </si>
  <si>
    <t>BASANT RAM MAURYA</t>
  </si>
  <si>
    <t>OBC-682</t>
  </si>
  <si>
    <t>ABDUL KADIR</t>
  </si>
  <si>
    <t>MOHD SHIRAJ</t>
  </si>
  <si>
    <t>OBC-683</t>
  </si>
  <si>
    <t>NANDINI YADAV</t>
  </si>
  <si>
    <t>SHYAMLAL YADAV</t>
  </si>
  <si>
    <t>OBC-684</t>
  </si>
  <si>
    <t>MUSKAN SONI</t>
  </si>
  <si>
    <t>DINESH KUMAR SONI</t>
  </si>
  <si>
    <t>OBC-685</t>
  </si>
  <si>
    <t>ANSHU KUMARI NISHAD</t>
  </si>
  <si>
    <t>Gyan Chand Nishad</t>
  </si>
  <si>
    <t>OBC-686</t>
  </si>
  <si>
    <t>ABHISHEK KUMAR</t>
  </si>
  <si>
    <t>SADHURAM YADAV</t>
  </si>
  <si>
    <t>OBC-687</t>
  </si>
  <si>
    <t>barkha nishad</t>
  </si>
  <si>
    <t>sukhdev nishad</t>
  </si>
  <si>
    <t>OBC-688</t>
  </si>
  <si>
    <t>DEEPU MAURYA</t>
  </si>
  <si>
    <t>BALIRAM MAURYA</t>
  </si>
  <si>
    <t>OBC-689</t>
  </si>
  <si>
    <t>MANISHA GUPTA</t>
  </si>
  <si>
    <t>JHINKAEE GUPTA</t>
  </si>
  <si>
    <t>OBC-690</t>
  </si>
  <si>
    <t>ARTI MAURYA</t>
  </si>
  <si>
    <t>ramjiyawan maurya</t>
  </si>
  <si>
    <t>OBC-691</t>
  </si>
  <si>
    <t>AMAN VERMA</t>
  </si>
  <si>
    <t>SHAILENDRA VERMA</t>
  </si>
  <si>
    <t>OBC-692</t>
  </si>
  <si>
    <t>Aman Jaiswal</t>
  </si>
  <si>
    <t xml:space="preserve">ANJANI KUMAR JAISWAL </t>
  </si>
  <si>
    <t>OBC-693</t>
  </si>
  <si>
    <t>SUNIL KUMAR VERMA</t>
  </si>
  <si>
    <t>RAM MILAN VERMA</t>
  </si>
  <si>
    <t>OBC-694</t>
  </si>
  <si>
    <t>SHALINI VERMA</t>
  </si>
  <si>
    <t>RAJENDRA KUMAR VERMA</t>
  </si>
  <si>
    <t>OBC-695</t>
  </si>
  <si>
    <t>RAHUL VERMA</t>
  </si>
  <si>
    <t>RAM LAUT VERMA</t>
  </si>
  <si>
    <t>OBC-696</t>
  </si>
  <si>
    <t>SHALU YADAV</t>
  </si>
  <si>
    <t>SITARAM YADAV</t>
  </si>
  <si>
    <t>OBC-697</t>
  </si>
  <si>
    <t>MANTASHA BANO</t>
  </si>
  <si>
    <t>ISHTIYAQ AHMAD</t>
  </si>
  <si>
    <t>OBC-698</t>
  </si>
  <si>
    <t>SHRAWAN KUMAR VERMA</t>
  </si>
  <si>
    <t>MITHAI LAL VERMA</t>
  </si>
  <si>
    <t>OBC-699</t>
  </si>
  <si>
    <t>PREETI VERMA</t>
  </si>
  <si>
    <t>GHANSHYAM</t>
  </si>
  <si>
    <t>OBC-700</t>
  </si>
  <si>
    <t>KM ANKITA YADAV</t>
  </si>
  <si>
    <t>SHIV PUJAN</t>
  </si>
  <si>
    <t>OBC-701</t>
  </si>
  <si>
    <t>suraj kumar</t>
  </si>
  <si>
    <t>pramod kumar</t>
  </si>
  <si>
    <t>OBC-702</t>
  </si>
  <si>
    <t>SURENDRA YADAV</t>
  </si>
  <si>
    <t>DEVI PRASAD YADAV</t>
  </si>
  <si>
    <t>OBC-703</t>
  </si>
  <si>
    <t>DARAKSHA BANO</t>
  </si>
  <si>
    <t>MERAJ AHMAD</t>
  </si>
  <si>
    <t>OBC-704</t>
  </si>
  <si>
    <t>AWANISH VERMA</t>
  </si>
  <si>
    <t>OBC-705</t>
  </si>
  <si>
    <t>AISHA BANO</t>
  </si>
  <si>
    <t>AMIR ALI</t>
  </si>
  <si>
    <t>OBC-706</t>
  </si>
  <si>
    <t>CHANDA YADAV</t>
  </si>
  <si>
    <t>RAM AUTAR</t>
  </si>
  <si>
    <t>OBC-707</t>
  </si>
  <si>
    <t>Shashank Yadav</t>
  </si>
  <si>
    <t>Indra Pal Yadav</t>
  </si>
  <si>
    <t>OBC-708</t>
  </si>
  <si>
    <t>ABHISHEK VERMA</t>
  </si>
  <si>
    <t>SURYA BHAN VERMA</t>
  </si>
  <si>
    <t>OBC-709</t>
  </si>
  <si>
    <t>PUJA CHAUHAN</t>
  </si>
  <si>
    <t>RAM JAG CHAUHAN</t>
  </si>
  <si>
    <t>OBC-710</t>
  </si>
  <si>
    <t>RIYA YADAV</t>
  </si>
  <si>
    <t>VISHNU YADAV</t>
  </si>
  <si>
    <t>OBC-711</t>
  </si>
  <si>
    <t>Upma Gupta</t>
  </si>
  <si>
    <t>RAJESH GUPTA</t>
  </si>
  <si>
    <t>OBC-712</t>
  </si>
  <si>
    <t>PREETI NISHAD</t>
  </si>
  <si>
    <t>BINDESHWARI NISHAD</t>
  </si>
  <si>
    <t>OBC-713</t>
  </si>
  <si>
    <t>SANJOO PAL</t>
  </si>
  <si>
    <t>UMESH PAL</t>
  </si>
  <si>
    <t>OBC-714</t>
  </si>
  <si>
    <t>ADARSH YADAV</t>
  </si>
  <si>
    <t>OBC-715</t>
  </si>
  <si>
    <t>Abhinav Parvat</t>
  </si>
  <si>
    <t>Amrendra Parvat</t>
  </si>
  <si>
    <t>OBC-716</t>
  </si>
  <si>
    <t>DHARMVEER</t>
  </si>
  <si>
    <t>RAM DEEN NISHAD</t>
  </si>
  <si>
    <t>OBC-717</t>
  </si>
  <si>
    <t>SNEHA VERMA</t>
  </si>
  <si>
    <t>SATIRAM VERMA</t>
  </si>
  <si>
    <t>OBC-718</t>
  </si>
  <si>
    <t>SRICHAND</t>
  </si>
  <si>
    <t>OBC-719</t>
  </si>
  <si>
    <t>MAMTA YADAV</t>
  </si>
  <si>
    <t>JAGDAMBA YADAV</t>
  </si>
  <si>
    <t>OBC-720</t>
  </si>
  <si>
    <t>AVANEESH KUMAR</t>
  </si>
  <si>
    <t>OBC-721</t>
  </si>
  <si>
    <t>ROHIT KUMAR MAURYA</t>
  </si>
  <si>
    <t>SHIV KUMAR MAURYA</t>
  </si>
  <si>
    <t>OBC-722</t>
  </si>
  <si>
    <t>KM ARPITA YADAV</t>
  </si>
  <si>
    <t>AMAR NATH YADAV</t>
  </si>
  <si>
    <t>OBC-723</t>
  </si>
  <si>
    <t>SANIYA BANO</t>
  </si>
  <si>
    <t>MOHD ABRAR</t>
  </si>
  <si>
    <t>OBC-724</t>
  </si>
  <si>
    <t>RAGINI SAHU</t>
  </si>
  <si>
    <t>vijay shankar sahu</t>
  </si>
  <si>
    <t>OBC-725</t>
  </si>
  <si>
    <t>VINAY</t>
  </si>
  <si>
    <t>VIRENDRA</t>
  </si>
  <si>
    <t>OBC-726</t>
  </si>
  <si>
    <t>ASTHA SAHU</t>
  </si>
  <si>
    <t>ASHOK SAHU</t>
  </si>
  <si>
    <t>OBC-727</t>
  </si>
  <si>
    <t>BRIJESH KUMAR MAURYA</t>
  </si>
  <si>
    <t>HARIRAM MAURYA</t>
  </si>
  <si>
    <t>OBC-728</t>
  </si>
  <si>
    <t>MADHURI SONI</t>
  </si>
  <si>
    <t>VED PRAKASH SONI</t>
  </si>
  <si>
    <t>OBC-729</t>
  </si>
  <si>
    <t>SHIVAM MODANWAL</t>
  </si>
  <si>
    <t>OBC-730</t>
  </si>
  <si>
    <t>Raj Bahadur Chaurasiya</t>
  </si>
  <si>
    <t>Ram Vilas</t>
  </si>
  <si>
    <t>OBC-731</t>
  </si>
  <si>
    <t>RINKI YADAV</t>
  </si>
  <si>
    <t>JILAJEET YADAV</t>
  </si>
  <si>
    <t>OBC-732</t>
  </si>
  <si>
    <t>ANAMIKA MAURYA</t>
  </si>
  <si>
    <t>NANDLAL MAURYA</t>
  </si>
  <si>
    <t>OBC-733</t>
  </si>
  <si>
    <t>SATYAM SAHU</t>
  </si>
  <si>
    <t>KESHAV PRASAD SAHU</t>
  </si>
  <si>
    <t>OBC-734</t>
  </si>
  <si>
    <t>MOHAMMAD JUNAD RAIN</t>
  </si>
  <si>
    <t>MOHAMMAD SAMIM</t>
  </si>
  <si>
    <t>OBC-735</t>
  </si>
  <si>
    <t>POONAM</t>
  </si>
  <si>
    <t>RAJENDRA PRASAD</t>
  </si>
  <si>
    <t>OBC-736</t>
  </si>
  <si>
    <t>SHIVAM NISHAD</t>
  </si>
  <si>
    <t>SAJAN NISHAD</t>
  </si>
  <si>
    <t>OBC-737</t>
  </si>
  <si>
    <t>SIDDHI JAISWAL</t>
  </si>
  <si>
    <t>KRISHNA KUMAR JAISWAL</t>
  </si>
  <si>
    <t>OBC-738</t>
  </si>
  <si>
    <t>RAM TIRATH YADAV</t>
  </si>
  <si>
    <t>OBC-739</t>
  </si>
  <si>
    <t>SHAYREEN BANO</t>
  </si>
  <si>
    <t>SHAMIM RAYEN</t>
  </si>
  <si>
    <t>OBC-740</t>
  </si>
  <si>
    <t>apeksha pal</t>
  </si>
  <si>
    <t>santosh kumar pal</t>
  </si>
  <si>
    <t>OBC-741</t>
  </si>
  <si>
    <t>KM KHUSHBOO SONI</t>
  </si>
  <si>
    <t>SHIV PRAKASH SONI</t>
  </si>
  <si>
    <t>OBC-742</t>
  </si>
  <si>
    <t>SUSHEEL KUMAR YADAV</t>
  </si>
  <si>
    <t>OBC-743</t>
  </si>
  <si>
    <t>KM ARCHANA YADAV</t>
  </si>
  <si>
    <t>RAM KUMAR</t>
  </si>
  <si>
    <t>OBC-744</t>
  </si>
  <si>
    <t>NAFEESH AHMED</t>
  </si>
  <si>
    <t xml:space="preserve">ANIS AHMED </t>
  </si>
  <si>
    <t>OBC-745</t>
  </si>
  <si>
    <t>ajay kumar gupta</t>
  </si>
  <si>
    <t>shiv prasad gupta</t>
  </si>
  <si>
    <t>OBC-746</t>
  </si>
  <si>
    <t>PRINCE KUMAR YADAV</t>
  </si>
  <si>
    <t>VIJAY KUMAR YADAV</t>
  </si>
  <si>
    <t>OBC-747</t>
  </si>
  <si>
    <t>MANOJ KUMAR YADAV</t>
  </si>
  <si>
    <t>SHUKHA RAM YADAV</t>
  </si>
  <si>
    <t>OBC-748</t>
  </si>
  <si>
    <t>AADARSH YADAV</t>
  </si>
  <si>
    <t>RAM SEWAK</t>
  </si>
  <si>
    <t>OBC-749</t>
  </si>
  <si>
    <t>RITIK GUPTA</t>
  </si>
  <si>
    <t>RAKESH GUPTA</t>
  </si>
  <si>
    <t>OBC-750</t>
  </si>
  <si>
    <t>RAM KEWAL YADAV</t>
  </si>
  <si>
    <t>OBC-751</t>
  </si>
  <si>
    <t>KAUSHAL KISHOR</t>
  </si>
  <si>
    <t>OBC-752</t>
  </si>
  <si>
    <t>KRISHAN KUMAR VISHWAKARMA</t>
  </si>
  <si>
    <t>ARVIND VISHWAKARMA</t>
  </si>
  <si>
    <t>OBC-753</t>
  </si>
  <si>
    <t>AKHILESH YADAV</t>
  </si>
  <si>
    <t>MOHIT RAM YADAV</t>
  </si>
  <si>
    <t>OBC-754</t>
  </si>
  <si>
    <t>KAVITA SHARMA</t>
  </si>
  <si>
    <t>HUKUM CHAND SHARMA</t>
  </si>
  <si>
    <t>OBC-755</t>
  </si>
  <si>
    <t>DIGVIJAY YADAV</t>
  </si>
  <si>
    <t>GIRIJESH YADAV</t>
  </si>
  <si>
    <t>OBC-756</t>
  </si>
  <si>
    <t>PUNEET VERMA</t>
  </si>
  <si>
    <t>PAVAN KUMAR VERMA</t>
  </si>
  <si>
    <t>OBC-757</t>
  </si>
  <si>
    <t>AKASH SHARMA</t>
  </si>
  <si>
    <t>RAJ KUMAR SHARMA</t>
  </si>
  <si>
    <t>OBC-758</t>
  </si>
  <si>
    <t>AJEET NISHAD</t>
  </si>
  <si>
    <t>HARI NATH NISHAD</t>
  </si>
  <si>
    <t>OBC-759</t>
  </si>
  <si>
    <t>suraj pal</t>
  </si>
  <si>
    <t xml:space="preserve">arvind pal </t>
  </si>
  <si>
    <t>OBC-760</t>
  </si>
  <si>
    <t>AJAY KUMAR GIRI</t>
  </si>
  <si>
    <t>MANTU GIRI</t>
  </si>
  <si>
    <t>OBC-761</t>
  </si>
  <si>
    <t>VINOD KUMAR</t>
  </si>
  <si>
    <t>PREM CHANDRA</t>
  </si>
  <si>
    <t>OBC-762</t>
  </si>
  <si>
    <t>chandrabhan yadav</t>
  </si>
  <si>
    <t>OBC-763</t>
  </si>
  <si>
    <t>RUPALI YADAV</t>
  </si>
  <si>
    <t>DEEP CHANDRA YADAV</t>
  </si>
  <si>
    <t>OBC-764</t>
  </si>
  <si>
    <t>KAJAL YADAV</t>
  </si>
  <si>
    <t>SHIV GULAM YADAV</t>
  </si>
  <si>
    <t>OBC-765</t>
  </si>
  <si>
    <t>AMIT YADAV</t>
  </si>
  <si>
    <t>RAM TEJ YADAV</t>
  </si>
  <si>
    <t>OBC-766</t>
  </si>
  <si>
    <t>SHIVANGI VERMA</t>
  </si>
  <si>
    <t>SHITLA PRASAD VERMA</t>
  </si>
  <si>
    <t>OBC-767</t>
  </si>
  <si>
    <t>RAJKUMAR YADAV</t>
  </si>
  <si>
    <t>RAMSHANKAR YADAV</t>
  </si>
  <si>
    <t>OBC-768</t>
  </si>
  <si>
    <t>BHOLA YADAV</t>
  </si>
  <si>
    <t>SANTRAM YADAV</t>
  </si>
  <si>
    <t>OBC-769</t>
  </si>
  <si>
    <t>SHUBHANSHU YADAV</t>
  </si>
  <si>
    <t>pawan kumar yadav</t>
  </si>
  <si>
    <t>OBC-770</t>
  </si>
  <si>
    <t>ARPITA PRAJAPATI</t>
  </si>
  <si>
    <t>ram datt prjapati</t>
  </si>
  <si>
    <t>OBC-771</t>
  </si>
  <si>
    <t>taiyaba bano</t>
  </si>
  <si>
    <t>mohd shakeel</t>
  </si>
  <si>
    <t>OBC-772</t>
  </si>
  <si>
    <t>Nuzhat Fatima</t>
  </si>
  <si>
    <t>Achchan Quraishi</t>
  </si>
  <si>
    <t>OBC-773</t>
  </si>
  <si>
    <t>VISHAL MAURYA</t>
  </si>
  <si>
    <t>ASHOK KUMAR MAURYA</t>
  </si>
  <si>
    <t>OBC-774</t>
  </si>
  <si>
    <t>SHIV KUMAR YADAV</t>
  </si>
  <si>
    <t>OBC-775</t>
  </si>
  <si>
    <t>CHHAMA GUPTA</t>
  </si>
  <si>
    <t>RAMJI GUPTA</t>
  </si>
  <si>
    <t>OBC-776</t>
  </si>
  <si>
    <t>MUHAMMAD EHTISHAM ANSARI</t>
  </si>
  <si>
    <t>WAHEED ANSARI</t>
  </si>
  <si>
    <t>OBC-777</t>
  </si>
  <si>
    <t>MOHAMMAD WASIM</t>
  </si>
  <si>
    <t>CHEDI</t>
  </si>
  <si>
    <t>OBC-778</t>
  </si>
  <si>
    <t>AJAY KUMAR JAISWAL</t>
  </si>
  <si>
    <t>RAMBACHAN JAISWAL</t>
  </si>
  <si>
    <t>OBC-779</t>
  </si>
  <si>
    <t>RAM BAHADUR YADAV</t>
  </si>
  <si>
    <t>OBC-780</t>
  </si>
  <si>
    <t>LAXMAN VERMA</t>
  </si>
  <si>
    <t>OBC-781</t>
  </si>
  <si>
    <t>HARSH VERMA</t>
  </si>
  <si>
    <t>SHAILENDRA KUMAR</t>
  </si>
  <si>
    <t>OBC-782</t>
  </si>
  <si>
    <t>NAINSI MAURYA</t>
  </si>
  <si>
    <t>GOVIND PRASAD MAURYA</t>
  </si>
  <si>
    <t>OBC-783</t>
  </si>
  <si>
    <t>POOJA VERMA</t>
  </si>
  <si>
    <t>DAYA SHANKAR</t>
  </si>
  <si>
    <t>OBC-784</t>
  </si>
  <si>
    <t>RAVI GUPTA</t>
  </si>
  <si>
    <t>SANTOSH KUMAR GUPTA</t>
  </si>
  <si>
    <t>OBC-785</t>
  </si>
  <si>
    <t>VIMLESH MAURYA</t>
  </si>
  <si>
    <t>RAGHAVRAM</t>
  </si>
  <si>
    <t>OBC-786</t>
  </si>
  <si>
    <t>bindu yadav</t>
  </si>
  <si>
    <t>RANJEET YADAV</t>
  </si>
  <si>
    <t>OBC-787</t>
  </si>
  <si>
    <t>POOJA JAISWAL</t>
  </si>
  <si>
    <t>sheetla prasad</t>
  </si>
  <si>
    <t>OBC-788</t>
  </si>
  <si>
    <t>MANISH KUMAR</t>
  </si>
  <si>
    <t>SHIV KARAN</t>
  </si>
  <si>
    <t>OBC-789</t>
  </si>
  <si>
    <t>NEETU YADAV</t>
  </si>
  <si>
    <t>SHIVRAM YADAV</t>
  </si>
  <si>
    <t>OBC-790</t>
  </si>
  <si>
    <t>ROSHNI YADAV</t>
  </si>
  <si>
    <t>RAMSAJIVAN YADAV</t>
  </si>
  <si>
    <t>OBC-791</t>
  </si>
  <si>
    <t>HARIOM GOSWAMI</t>
  </si>
  <si>
    <t>BALRAM GOSWAMI</t>
  </si>
  <si>
    <t>OBC-792</t>
  </si>
  <si>
    <t>KAHKASHN BANO</t>
  </si>
  <si>
    <t>OBC-793</t>
  </si>
  <si>
    <t>VISHAL CHAUHAN</t>
  </si>
  <si>
    <t>TULSI RAM CHAUHAN</t>
  </si>
  <si>
    <t>OBC-794</t>
  </si>
  <si>
    <t>AMAN GUPTA</t>
  </si>
  <si>
    <t>VINOD GUPTA</t>
  </si>
  <si>
    <t>OBC-795</t>
  </si>
  <si>
    <t>KAJAL GUPTA</t>
  </si>
  <si>
    <t>RAM GOPAL GUPTA</t>
  </si>
  <si>
    <t>OBC-796</t>
  </si>
  <si>
    <t>sakshi ravat</t>
  </si>
  <si>
    <t>PRADEEP KUMAR</t>
  </si>
  <si>
    <t>OBC-797</t>
  </si>
  <si>
    <t>ANUJ SHARMA</t>
  </si>
  <si>
    <t>PREMSAGER</t>
  </si>
  <si>
    <t>OBC-798</t>
  </si>
  <si>
    <t>ANJANI YADAV</t>
  </si>
  <si>
    <t>SAHABDIN YADAV</t>
  </si>
  <si>
    <t>OBC-799</t>
  </si>
  <si>
    <t>VIJAY YADAV</t>
  </si>
  <si>
    <t>RADHESHYAM YADAV</t>
  </si>
  <si>
    <t>OBC-800</t>
  </si>
  <si>
    <t>Aman Pratap Gupta</t>
  </si>
  <si>
    <t xml:space="preserve">RAM GOPAL GUPTA </t>
  </si>
  <si>
    <t>OBC-801</t>
  </si>
  <si>
    <t>SHUBHAM</t>
  </si>
  <si>
    <t>RAM NATH</t>
  </si>
  <si>
    <t>OBC-802</t>
  </si>
  <si>
    <t>Baby Asman</t>
  </si>
  <si>
    <t>JAWWAD AHMAD</t>
  </si>
  <si>
    <t>OBC-803</t>
  </si>
  <si>
    <t>NITESH KUMAR GUPTA</t>
  </si>
  <si>
    <t>BALRAM GUPTA</t>
  </si>
  <si>
    <t>OBC-804</t>
  </si>
  <si>
    <t>Sanawwar Fatima</t>
  </si>
  <si>
    <t>Mohd Waseem</t>
  </si>
  <si>
    <t>OBC-805</t>
  </si>
  <si>
    <t>RAHUL MAURYA</t>
  </si>
  <si>
    <t>RANJEET MAURYA</t>
  </si>
  <si>
    <t>OBC-806</t>
  </si>
  <si>
    <t>ANKIT KUMAR</t>
  </si>
  <si>
    <t>RAM SAHAY</t>
  </si>
  <si>
    <t>OBC-807</t>
  </si>
  <si>
    <t>KM PREETI YADAV</t>
  </si>
  <si>
    <t xml:space="preserve">KAPIL DEV YADAV </t>
  </si>
  <si>
    <t>OBC-808</t>
  </si>
  <si>
    <t>nidhi kumari</t>
  </si>
  <si>
    <t>anand kumar</t>
  </si>
  <si>
    <t>OBC-809</t>
  </si>
  <si>
    <t>SHAHANA PARVEEN</t>
  </si>
  <si>
    <t>TAZ MOHAMMAD</t>
  </si>
  <si>
    <t>OBC-810</t>
  </si>
  <si>
    <t>KM ANJANA GAUR</t>
  </si>
  <si>
    <t>anil kumar</t>
  </si>
  <si>
    <t>OBC-811</t>
  </si>
  <si>
    <t>MANISH VERMA</t>
  </si>
  <si>
    <t>RAM NAYAN VERMA</t>
  </si>
  <si>
    <t>OBC-812</t>
  </si>
  <si>
    <t>ROHIT SHARMA</t>
  </si>
  <si>
    <t>SURENDRA KUMAR SHARMA</t>
  </si>
  <si>
    <t>OBC-813</t>
  </si>
  <si>
    <t>BANSRAJ CHAUHAN</t>
  </si>
  <si>
    <t>RAM NARESH CHAUHAN</t>
  </si>
  <si>
    <t>OBC-814</t>
  </si>
  <si>
    <t>RAM DULARE VERMA</t>
  </si>
  <si>
    <t>OBC-815</t>
  </si>
  <si>
    <t>Samiksha Verma</t>
  </si>
  <si>
    <t>RAM SHANKAR CHAUDHARY</t>
  </si>
  <si>
    <t>OBC-816</t>
  </si>
  <si>
    <t>SHIVANGI GUPTA</t>
  </si>
  <si>
    <t>ANAND KUMAR GUPTA</t>
  </si>
  <si>
    <t>OBC-817</t>
  </si>
  <si>
    <t>SAHIBA NAYAB</t>
  </si>
  <si>
    <t>IRSHAD AHMAD</t>
  </si>
  <si>
    <t>OBC-818</t>
  </si>
  <si>
    <t>DIPAWALI</t>
  </si>
  <si>
    <t>DHANNULAL</t>
  </si>
  <si>
    <t>OBC-819</t>
  </si>
  <si>
    <t>KULDEEP KUMAR CHAUHAN</t>
  </si>
  <si>
    <t>SATYA RAM CHAUHAN</t>
  </si>
  <si>
    <t>OBC-820</t>
  </si>
  <si>
    <t>ERAM KHATOON</t>
  </si>
  <si>
    <t>MUHAMMAD KHALEEL</t>
  </si>
  <si>
    <t>OBC-821</t>
  </si>
  <si>
    <t>AMAN SONI</t>
  </si>
  <si>
    <t>dhrub soni</t>
  </si>
  <si>
    <t>OBC-822</t>
  </si>
  <si>
    <t>Naharun Fatima</t>
  </si>
  <si>
    <t>Abdul Hakeem</t>
  </si>
  <si>
    <t>OBC-823</t>
  </si>
  <si>
    <t>Maharun Nisha</t>
  </si>
  <si>
    <t>OBC-824</t>
  </si>
  <si>
    <t>NISHA GUPTA</t>
  </si>
  <si>
    <t>TULSI RAM</t>
  </si>
  <si>
    <t>OBC-825</t>
  </si>
  <si>
    <t>ARIFA SIDDIQUI</t>
  </si>
  <si>
    <t>RUSTAM ALI</t>
  </si>
  <si>
    <t>OBC-826</t>
  </si>
  <si>
    <t>BIJETA SAHU</t>
  </si>
  <si>
    <t>SARAFRAJ SAHU</t>
  </si>
  <si>
    <t>OBC-827</t>
  </si>
  <si>
    <t>RUBY SAHU</t>
  </si>
  <si>
    <t>BHAGWANDAS SAHU</t>
  </si>
  <si>
    <t>OBC-828</t>
  </si>
  <si>
    <t>KM NISHA NISHAD</t>
  </si>
  <si>
    <t>OBC-829</t>
  </si>
  <si>
    <t>SANJAY GUPTA</t>
  </si>
  <si>
    <t>DHARAM RAJ GUPTA</t>
  </si>
  <si>
    <t>OBC-830</t>
  </si>
  <si>
    <t>SHIV NATH YADAV</t>
  </si>
  <si>
    <t>BALRAM YADAV</t>
  </si>
  <si>
    <t>OBC-831</t>
  </si>
  <si>
    <t>KM PRIYANKA YADAV</t>
  </si>
  <si>
    <t>RAM BHARAT YADAV</t>
  </si>
  <si>
    <t>OBC-832</t>
  </si>
  <si>
    <t>SHYAM SUNDAR</t>
  </si>
  <si>
    <t>OBC-833</t>
  </si>
  <si>
    <t>SHIVANI SONI</t>
  </si>
  <si>
    <t>RAJESH SONI</t>
  </si>
  <si>
    <t>OBC-834</t>
  </si>
  <si>
    <t>KM RAJMATI</t>
  </si>
  <si>
    <t>RAMU</t>
  </si>
  <si>
    <t>OBC-835</t>
  </si>
  <si>
    <t>ROHIT YADAV</t>
  </si>
  <si>
    <t>MAHESH KUMAR YADAV</t>
  </si>
  <si>
    <t>OBC-836</t>
  </si>
  <si>
    <t>Tarnnum Bano</t>
  </si>
  <si>
    <t>Mohd Anwar</t>
  </si>
  <si>
    <t>OBC-837</t>
  </si>
  <si>
    <t>GEETA JAISWAL</t>
  </si>
  <si>
    <t>SOMNATH JAISWAL</t>
  </si>
  <si>
    <t>OBC-838</t>
  </si>
  <si>
    <t>SHARVAN YADAV</t>
  </si>
  <si>
    <t>JANAK RAM YADAV</t>
  </si>
  <si>
    <t>OBC-839</t>
  </si>
  <si>
    <t>MOHD AHMAD</t>
  </si>
  <si>
    <t>NAFHISH AHMAD</t>
  </si>
  <si>
    <t>OBC-840</t>
  </si>
  <si>
    <t>AFREEN BANO</t>
  </si>
  <si>
    <t>MOHD FAROOQ ANSARI</t>
  </si>
  <si>
    <t>OBC-841</t>
  </si>
  <si>
    <t>MOHAMMAD AHAMAD</t>
  </si>
  <si>
    <t>ABDUL GAFFAR</t>
  </si>
  <si>
    <t>OBC-842</t>
  </si>
  <si>
    <t>SUNITA YADAV</t>
  </si>
  <si>
    <t>RAM KARAN YADAV</t>
  </si>
  <si>
    <t>OBC-843</t>
  </si>
  <si>
    <t>BIPIN YADAV</t>
  </si>
  <si>
    <t>RAM GOPAL YADAV</t>
  </si>
  <si>
    <t>OBC-844</t>
  </si>
  <si>
    <t>HARI RAM</t>
  </si>
  <si>
    <t>OBC-845</t>
  </si>
  <si>
    <t>GAYATRI VERMA</t>
  </si>
  <si>
    <t>DAYA RAM VERMA</t>
  </si>
  <si>
    <t>OBC-846</t>
  </si>
  <si>
    <t>VINAY NISHAD</t>
  </si>
  <si>
    <t>RAKESH NISHAD</t>
  </si>
  <si>
    <t>OBC-847</t>
  </si>
  <si>
    <t>MOHD MURSALEEN</t>
  </si>
  <si>
    <t>MOHD MOBEEN</t>
  </si>
  <si>
    <t>OBC-848</t>
  </si>
  <si>
    <t>NARENDRA YADAV</t>
  </si>
  <si>
    <t>OBC-849</t>
  </si>
  <si>
    <t>SHASHWAT YADAV</t>
  </si>
  <si>
    <t>DINESH KUMAR YADAV</t>
  </si>
  <si>
    <t>OBC-850</t>
  </si>
  <si>
    <t>POOJA PARJAPATI</t>
  </si>
  <si>
    <t>CHHEDILAL PARJAPATI</t>
  </si>
  <si>
    <t>OBC-851</t>
  </si>
  <si>
    <t>PRAMOD KUMAR</t>
  </si>
  <si>
    <t>RAM BAKSH</t>
  </si>
  <si>
    <t>OBC-852</t>
  </si>
  <si>
    <t>FAHMEEDA BANO</t>
  </si>
  <si>
    <t>SAMADULLA</t>
  </si>
  <si>
    <t>OBC-853</t>
  </si>
  <si>
    <t>SHREERAM YADAV</t>
  </si>
  <si>
    <t>OBC-854</t>
  </si>
  <si>
    <t>PUSHPA KUMARI</t>
  </si>
  <si>
    <t>SUBODH SHARMA</t>
  </si>
  <si>
    <t>OBC-855</t>
  </si>
  <si>
    <t>DURGESH</t>
  </si>
  <si>
    <t>RAM DAYAL</t>
  </si>
  <si>
    <t>OBC-856</t>
  </si>
  <si>
    <t>VAISHNAVI JAISWAL</t>
  </si>
  <si>
    <t xml:space="preserve">RAKESH JAISWAL </t>
  </si>
  <si>
    <t>OBC-857</t>
  </si>
  <si>
    <t>AJEET YADAV</t>
  </si>
  <si>
    <t>RAMCHET YADAV</t>
  </si>
  <si>
    <t>OBC-858</t>
  </si>
  <si>
    <t>TAIYABA BANO</t>
  </si>
  <si>
    <t>MOHAMMAD FAHEEM</t>
  </si>
  <si>
    <t>OBC-859</t>
  </si>
  <si>
    <t>KONAI PRASAD</t>
  </si>
  <si>
    <t>OBC-860</t>
  </si>
  <si>
    <t>SURAJ GIRI</t>
  </si>
  <si>
    <t>MUTTHU GOSWAMI</t>
  </si>
  <si>
    <t>OBC-861</t>
  </si>
  <si>
    <t>OBC-862</t>
  </si>
  <si>
    <t>SAHID ALI</t>
  </si>
  <si>
    <t>ABBAS ALI</t>
  </si>
  <si>
    <t>OBC-863</t>
  </si>
  <si>
    <t>MOHAN LAL MAURYA</t>
  </si>
  <si>
    <t>OBC-864</t>
  </si>
  <si>
    <t>mohit yadav</t>
  </si>
  <si>
    <t>OBC-865</t>
  </si>
  <si>
    <t>ARTI SONI</t>
  </si>
  <si>
    <t>OBC-866</t>
  </si>
  <si>
    <t>EKTA YADAV</t>
  </si>
  <si>
    <t>JAG PRASAD YADAV</t>
  </si>
  <si>
    <t>OBC-867</t>
  </si>
  <si>
    <t>ANSAR AHMAD</t>
  </si>
  <si>
    <t>OBC-868</t>
  </si>
  <si>
    <t>MANSI SEN</t>
  </si>
  <si>
    <t>OBC-869</t>
  </si>
  <si>
    <t>SANGEETA KASHYAP</t>
  </si>
  <si>
    <t>RAM KUMAR KASHYAP</t>
  </si>
  <si>
    <t>OBC-870</t>
  </si>
  <si>
    <t>GOPAL KRISHNA YADAV</t>
  </si>
  <si>
    <t>OBC-871</t>
  </si>
  <si>
    <t>SAURABH YADAV</t>
  </si>
  <si>
    <t>PREM PRAKASH YADAV</t>
  </si>
  <si>
    <t>OBC-872</t>
  </si>
  <si>
    <t>MANSI MAURYA</t>
  </si>
  <si>
    <t>DINESH KUMAR MAURYA</t>
  </si>
  <si>
    <t>OBC-873</t>
  </si>
  <si>
    <t>SWETY PATWA</t>
  </si>
  <si>
    <t>RAMESH KUMAR</t>
  </si>
  <si>
    <t>OBC-874</t>
  </si>
  <si>
    <t>MOHD SHAMEEM</t>
  </si>
  <si>
    <t>OBC-875</t>
  </si>
  <si>
    <t>AMIT KUMAR MAURYA</t>
  </si>
  <si>
    <t>KRISHNA DEO MAURYA</t>
  </si>
  <si>
    <t>OBC-876</t>
  </si>
  <si>
    <t>SANTRAM JAISWAL</t>
  </si>
  <si>
    <t>SHIVBARAN JAISWAL</t>
  </si>
  <si>
    <t>OBC-877</t>
  </si>
  <si>
    <t>Anshika Kaushal</t>
  </si>
  <si>
    <t>Matadeen Kaushal</t>
  </si>
  <si>
    <t>OBC-878</t>
  </si>
  <si>
    <t>KM PREM KUMARI</t>
  </si>
  <si>
    <t>RAM DULARE YADAV</t>
  </si>
  <si>
    <t>OBC-879</t>
  </si>
  <si>
    <t>SANJAY YADAV</t>
  </si>
  <si>
    <t>RAM BAHAL</t>
  </si>
  <si>
    <t>OBC-880</t>
  </si>
  <si>
    <t>PRADEEP KUMAR MAURYA</t>
  </si>
  <si>
    <t>OBC-881</t>
  </si>
  <si>
    <t>SHIVANSHI SAHU</t>
  </si>
  <si>
    <t>PREM PRAKASH SAHU</t>
  </si>
  <si>
    <t>OBC-882</t>
  </si>
  <si>
    <t>NITIN YADAV</t>
  </si>
  <si>
    <t>RADHEY SHYAM YADAV</t>
  </si>
  <si>
    <t>OBC-883</t>
  </si>
  <si>
    <t>CHITRAPAL YADAV</t>
  </si>
  <si>
    <t>OBC-884</t>
  </si>
  <si>
    <t>ARVIND YADAV</t>
  </si>
  <si>
    <t>OBC-885</t>
  </si>
  <si>
    <t>ZAINAB BANO</t>
  </si>
  <si>
    <t>Mumtaj Ahmad</t>
  </si>
  <si>
    <t>OBC-886</t>
  </si>
  <si>
    <t>PRAMANAND VERMA</t>
  </si>
  <si>
    <t>OBC-887</t>
  </si>
  <si>
    <t>SANA PARVEEN</t>
  </si>
  <si>
    <t>MOHD SABIR</t>
  </si>
  <si>
    <t>OBC-888</t>
  </si>
  <si>
    <t>NOOR FATIMA</t>
  </si>
  <si>
    <t>MOHD NASIR</t>
  </si>
  <si>
    <t>OBC-889</t>
  </si>
  <si>
    <t>ISHA YADAV</t>
  </si>
  <si>
    <t>GOVIND YADAV</t>
  </si>
  <si>
    <t>OBC-890</t>
  </si>
  <si>
    <t>OBC-891</t>
  </si>
  <si>
    <t>KM NEELU YADAV</t>
  </si>
  <si>
    <t>RAM NMARAYAN YADAV</t>
  </si>
  <si>
    <t>OBC-892</t>
  </si>
  <si>
    <t>ARUN YADAV</t>
  </si>
  <si>
    <t>RAMMURAT YADAV</t>
  </si>
  <si>
    <t>OBC-893</t>
  </si>
  <si>
    <t>JAY PARVAT</t>
  </si>
  <si>
    <t>Surendra Parvat</t>
  </si>
  <si>
    <t>OBC-894</t>
  </si>
  <si>
    <t>MAHIMA MODANWAL</t>
  </si>
  <si>
    <t>GHANSHYAM MODANWAL</t>
  </si>
  <si>
    <t>OBC-895</t>
  </si>
  <si>
    <t>UMESH KUMAR VERMA</t>
  </si>
  <si>
    <t>SUBEDAR VERMA</t>
  </si>
  <si>
    <t>OBC-896</t>
  </si>
  <si>
    <t>RAM POOJAN JAISWAL</t>
  </si>
  <si>
    <t>JAGESHAR</t>
  </si>
  <si>
    <t>OBC-897</t>
  </si>
  <si>
    <t>RAIS AHMAD</t>
  </si>
  <si>
    <t>OBC-898</t>
  </si>
  <si>
    <t>RAM DHIRAJ</t>
  </si>
  <si>
    <t>OBC-899</t>
  </si>
  <si>
    <t>ROLI JAISAWAL</t>
  </si>
  <si>
    <t>RAMSAGAR</t>
  </si>
  <si>
    <t>OBC-900</t>
  </si>
  <si>
    <t>SONAM PRAJAPATI</t>
  </si>
  <si>
    <t>SANTOSH KUMAR PRAJAPATI</t>
  </si>
  <si>
    <t>OBC-901</t>
  </si>
  <si>
    <t>TUSHAR YADAV</t>
  </si>
  <si>
    <t>HRIDYRAM YADAV</t>
  </si>
  <si>
    <t>OBC-902</t>
  </si>
  <si>
    <t>OBC-903</t>
  </si>
  <si>
    <t>KRISHNA KUMAR PRAJAPATI</t>
  </si>
  <si>
    <t>BUDHIRAM PRAJAPATI</t>
  </si>
  <si>
    <t>OBC-904</t>
  </si>
  <si>
    <t>Vikash Nishad</t>
  </si>
  <si>
    <t>Jamuna Nishad</t>
  </si>
  <si>
    <t>OBC-905</t>
  </si>
  <si>
    <t>MALTI YADAV</t>
  </si>
  <si>
    <t>RAMPHER YADAV</t>
  </si>
  <si>
    <t>OBC-906</t>
  </si>
  <si>
    <t>KOMAL MAURYA</t>
  </si>
  <si>
    <t>AADITYA PRASAD MAURYA</t>
  </si>
  <si>
    <t>OBC-907</t>
  </si>
  <si>
    <t>ANOOP VISHWAKARMA</t>
  </si>
  <si>
    <t>OM NATH VISHWAKARMA</t>
  </si>
  <si>
    <t>OBC-908</t>
  </si>
  <si>
    <t>LAXMI VERMA</t>
  </si>
  <si>
    <t>BABULAL VERMA</t>
  </si>
  <si>
    <t>OBC-909</t>
  </si>
  <si>
    <t>SHIV BAHADUR CHAUHAN</t>
  </si>
  <si>
    <t>ram dhiraj</t>
  </si>
  <si>
    <t>OBC-910</t>
  </si>
  <si>
    <t xml:space="preserve">dinesh yadav </t>
  </si>
  <si>
    <t>OBC-911</t>
  </si>
  <si>
    <t>ANURAG SARAN</t>
  </si>
  <si>
    <t>SUNIL SARAN</t>
  </si>
  <si>
    <t>OBC-912</t>
  </si>
  <si>
    <t>SHUBHAM VISHWAKARMA</t>
  </si>
  <si>
    <t>OBC-913</t>
  </si>
  <si>
    <t>ALOK YADAV</t>
  </si>
  <si>
    <t>PRADEEP YADAV</t>
  </si>
  <si>
    <t>OBC-914</t>
  </si>
  <si>
    <t>NANDINI PRAJAPATI</t>
  </si>
  <si>
    <t>ROHIT PRAJAPATI</t>
  </si>
  <si>
    <t>OBC-915</t>
  </si>
  <si>
    <t>PREETAM YADAV</t>
  </si>
  <si>
    <t>RAJ BALI YADAV</t>
  </si>
  <si>
    <t>OBC-916</t>
  </si>
  <si>
    <t>MUNITA CHAUHAN</t>
  </si>
  <si>
    <t>SALIK RAM</t>
  </si>
  <si>
    <t>OBC-917</t>
  </si>
  <si>
    <t>SHIVA YADAV</t>
  </si>
  <si>
    <t>RAGHUNANDAN YADAV</t>
  </si>
  <si>
    <t>OBC-918</t>
  </si>
  <si>
    <t>PRIYANSHU GUPTA</t>
  </si>
  <si>
    <t>BAJRANG PRASAD</t>
  </si>
  <si>
    <t>OBC-919</t>
  </si>
  <si>
    <t>SACHCHIDANAND</t>
  </si>
  <si>
    <t>OBC-920</t>
  </si>
  <si>
    <t>MATA PRASAD YADAV</t>
  </si>
  <si>
    <t>OBC-921</t>
  </si>
  <si>
    <t>ANNU YADAV</t>
  </si>
  <si>
    <t>JAMUNA PRASAD</t>
  </si>
  <si>
    <t>OBC-922</t>
  </si>
  <si>
    <t>RAM ANUJ</t>
  </si>
  <si>
    <t>JAY PRAKASH</t>
  </si>
  <si>
    <t>OBC-923</t>
  </si>
  <si>
    <t>Deeksha</t>
  </si>
  <si>
    <t>Dileep Kumar Sahu</t>
  </si>
  <si>
    <t>OBC-924</t>
  </si>
  <si>
    <t>rajan kaushal</t>
  </si>
  <si>
    <t>lal ji kaushal</t>
  </si>
  <si>
    <t>OBC-925</t>
  </si>
  <si>
    <t>SEETAPATI VERMA</t>
  </si>
  <si>
    <t>RAM KARAN VERMA</t>
  </si>
  <si>
    <t>OBC-926</t>
  </si>
  <si>
    <t>VISHESH YADAV</t>
  </si>
  <si>
    <t>OBC-927</t>
  </si>
  <si>
    <t>KM NAZMA KHATOON</t>
  </si>
  <si>
    <t>MOBEEN AHMAD</t>
  </si>
  <si>
    <t>OBC-928</t>
  </si>
  <si>
    <t>KISHAN CHAUHAN</t>
  </si>
  <si>
    <t>RAJU CHAUHAN</t>
  </si>
  <si>
    <t>OBC-929</t>
  </si>
  <si>
    <t>RAM JANAK MAURYA</t>
  </si>
  <si>
    <t>OBC-930</t>
  </si>
  <si>
    <t>KM NIKITA</t>
  </si>
  <si>
    <t>OBC-931</t>
  </si>
  <si>
    <t>KM SEEMA YADAV</t>
  </si>
  <si>
    <t>OBC-932</t>
  </si>
  <si>
    <t>Anjali Kasaudhan</t>
  </si>
  <si>
    <t>Ram Shankar Kasaudhan</t>
  </si>
  <si>
    <t>OBC-933</t>
  </si>
  <si>
    <t>ASHISH CHAURASIYA</t>
  </si>
  <si>
    <t>ram abhilakh chaurasiya</t>
  </si>
  <si>
    <t>OBC-934</t>
  </si>
  <si>
    <t>AMBRESH YADAV</t>
  </si>
  <si>
    <t>BUDHIRAM YADAV</t>
  </si>
  <si>
    <t>OBC-935</t>
  </si>
  <si>
    <t>SANDEEP CHAUHAN</t>
  </si>
  <si>
    <t>RAMNANGE CHAUHAN</t>
  </si>
  <si>
    <t>OBC-936</t>
  </si>
  <si>
    <t>RAGINI</t>
  </si>
  <si>
    <t>PARASNATH JAISWAL</t>
  </si>
  <si>
    <t>OBC-937</t>
  </si>
  <si>
    <t>PRIYA GUPTA</t>
  </si>
  <si>
    <t>KRISHNA KUMAR GUPTA</t>
  </si>
  <si>
    <t>OBC-938</t>
  </si>
  <si>
    <t>Garvika Gupta</t>
  </si>
  <si>
    <t>Anand Prasad Gupta</t>
  </si>
  <si>
    <t>OBC-939</t>
  </si>
  <si>
    <t>MAHIMA VISHWAKARMA</t>
  </si>
  <si>
    <t>RAJDEV</t>
  </si>
  <si>
    <t>OBC-940</t>
  </si>
  <si>
    <t>RAM LAGAN VERMA</t>
  </si>
  <si>
    <t>OBC-941</t>
  </si>
  <si>
    <t>VAIBHAV YADAV</t>
  </si>
  <si>
    <t xml:space="preserve">amar nath yadav </t>
  </si>
  <si>
    <t>OBC-942</t>
  </si>
  <si>
    <t>SHIV NARAYAN YADAV</t>
  </si>
  <si>
    <t>OBC-943</t>
  </si>
  <si>
    <t>KM SONALI MAURYA</t>
  </si>
  <si>
    <t>VIRENDRA MAURYA</t>
  </si>
  <si>
    <t>OBC-944</t>
  </si>
  <si>
    <t>AJAY GUPTA</t>
  </si>
  <si>
    <t>PREM NATH GUPTA</t>
  </si>
  <si>
    <t>OBC-945</t>
  </si>
  <si>
    <t>KM MUSKAN ANSARI</t>
  </si>
  <si>
    <t>mohd suboor</t>
  </si>
  <si>
    <t>OBC-946</t>
  </si>
  <si>
    <t>ANSHUMAN MAURYA</t>
  </si>
  <si>
    <t>OBC-947</t>
  </si>
  <si>
    <t>LAVKUSH SHARMA</t>
  </si>
  <si>
    <t>LALTA PRASAD SHARMMA</t>
  </si>
  <si>
    <t>OBC-948</t>
  </si>
  <si>
    <t>HARE KRISHNA GUPTA</t>
  </si>
  <si>
    <t>SHIV POOJAN GUPTA</t>
  </si>
  <si>
    <t>OBC-949</t>
  </si>
  <si>
    <t>NAYAB NAZAR</t>
  </si>
  <si>
    <t>JAINUL ABDEEN</t>
  </si>
  <si>
    <t>OBC-950</t>
  </si>
  <si>
    <t>Simran Soni</t>
  </si>
  <si>
    <t>Suresh Soni</t>
  </si>
  <si>
    <t>OBC-951</t>
  </si>
  <si>
    <t>CHANDAN SHARMA</t>
  </si>
  <si>
    <t>TRIBHUWAN PRASAD</t>
  </si>
  <si>
    <t>OBC-952</t>
  </si>
  <si>
    <t>BENU</t>
  </si>
  <si>
    <t>OBC-953</t>
  </si>
  <si>
    <t>KM KHUSHNOOR BANO</t>
  </si>
  <si>
    <t>MOHD ISTHIAQ</t>
  </si>
  <si>
    <t>OBC-954</t>
  </si>
  <si>
    <t>MATA PRASAD GUPTA</t>
  </si>
  <si>
    <t>OBC-955</t>
  </si>
  <si>
    <t>SHANKAR MAURYA</t>
  </si>
  <si>
    <t>OBC-956</t>
  </si>
  <si>
    <t>REEMA DEVI</t>
  </si>
  <si>
    <t>MUNNA LAL MAURYA</t>
  </si>
  <si>
    <t>OBC-957</t>
  </si>
  <si>
    <t>RAM BAHADUR JAISWAL</t>
  </si>
  <si>
    <t>OBC-958</t>
  </si>
  <si>
    <t>Abhishek gaur</t>
  </si>
  <si>
    <t>Brijkishor</t>
  </si>
  <si>
    <t>OBC-959</t>
  </si>
  <si>
    <t>SHIVANGI SAHU</t>
  </si>
  <si>
    <t>RAVINDRA MOHAN</t>
  </si>
  <si>
    <t>OBC-960</t>
  </si>
  <si>
    <t>VAIBHAV MAURYA</t>
  </si>
  <si>
    <t>RAMSINGAR MAURYA</t>
  </si>
  <si>
    <t>OBC-961</t>
  </si>
  <si>
    <t>ABHISHEK</t>
  </si>
  <si>
    <t xml:space="preserve">GAYA PRASAD </t>
  </si>
  <si>
    <t>OBC-962</t>
  </si>
  <si>
    <t>ARJUN YADAV</t>
  </si>
  <si>
    <t>RAMTEJ YADAV</t>
  </si>
  <si>
    <t>OBC-963</t>
  </si>
  <si>
    <t>RESHMI YADAV</t>
  </si>
  <si>
    <t>ASHARAM YADAV</t>
  </si>
  <si>
    <t>OBC-964</t>
  </si>
  <si>
    <t>NANCY GUPTA</t>
  </si>
  <si>
    <t>OBC-965</t>
  </si>
  <si>
    <t>BAJRANGI</t>
  </si>
  <si>
    <t>OBC-966</t>
  </si>
  <si>
    <t>BIRZENDER YADAV</t>
  </si>
  <si>
    <t>SATYANARAYAN YADAV</t>
  </si>
  <si>
    <t>OBC-967</t>
  </si>
  <si>
    <t>UMRA NAAZ</t>
  </si>
  <si>
    <t xml:space="preserve">MUHAMMAD SIRAJ </t>
  </si>
  <si>
    <t>OBC-968</t>
  </si>
  <si>
    <t>anchal prajapati</t>
  </si>
  <si>
    <t>ram gopal prajapati</t>
  </si>
  <si>
    <t>OBC-969</t>
  </si>
  <si>
    <t>MUSLIM IDRISI</t>
  </si>
  <si>
    <t>FAKRUDDIN IDRISI</t>
  </si>
  <si>
    <t>OBC-970</t>
  </si>
  <si>
    <t>MANISH KUMAR VERMA</t>
  </si>
  <si>
    <t>RAJDEV VERMA</t>
  </si>
  <si>
    <t>OBC-971</t>
  </si>
  <si>
    <t>Sonali Nishad</t>
  </si>
  <si>
    <t>Ashok Kumar Nishad</t>
  </si>
  <si>
    <t>OBC-972</t>
  </si>
  <si>
    <t>ANIL VERMA</t>
  </si>
  <si>
    <t>RAJIT RAM VERMA</t>
  </si>
  <si>
    <t>OBC-973</t>
  </si>
  <si>
    <t>SHYAM NISHAD</t>
  </si>
  <si>
    <t>PATIRAM NISHAD</t>
  </si>
  <si>
    <t>OBC-974</t>
  </si>
  <si>
    <t>KM RENU DEVI</t>
  </si>
  <si>
    <t>shyam narayan</t>
  </si>
  <si>
    <t>OBC-975</t>
  </si>
  <si>
    <t>MAHA BALI YADAV</t>
  </si>
  <si>
    <t>OBC-976</t>
  </si>
  <si>
    <t>UMESH VERMA</t>
  </si>
  <si>
    <t>BUDHIRAM VERMA</t>
  </si>
  <si>
    <t>OBC-977</t>
  </si>
  <si>
    <t>AKSHYA KUMAR YADAV</t>
  </si>
  <si>
    <t>DEV SARAN</t>
  </si>
  <si>
    <t>OBC-978</t>
  </si>
  <si>
    <t>ANUJ YADAV</t>
  </si>
  <si>
    <t>RAMJANAM YADAV</t>
  </si>
  <si>
    <t>OBC-979</t>
  </si>
  <si>
    <t>KM ANITA YADAV</t>
  </si>
  <si>
    <t>KALIKA PRASAD YADAV</t>
  </si>
  <si>
    <t>OBC-980</t>
  </si>
  <si>
    <t>ROHIT KUMAR</t>
  </si>
  <si>
    <t>RAM BUJHAVAN</t>
  </si>
  <si>
    <t>OBC-981</t>
  </si>
  <si>
    <t>KASHISH GUPTA</t>
  </si>
  <si>
    <t>OBC-982</t>
  </si>
  <si>
    <t>KM TAHMEEN ANSARI</t>
  </si>
  <si>
    <t>KAFEEL ANSARI</t>
  </si>
  <si>
    <t>OBC-983</t>
  </si>
  <si>
    <t>BANSHI LAL GUPTA</t>
  </si>
  <si>
    <t>OBC-984</t>
  </si>
  <si>
    <t>SHIV POOJAN NISHAD</t>
  </si>
  <si>
    <t>JAI PRAKASH NISHAD</t>
  </si>
  <si>
    <t>OBC-985</t>
  </si>
  <si>
    <t>RITIK YADAV</t>
  </si>
  <si>
    <t>ASHOK KUMAR YADAV</t>
  </si>
  <si>
    <t>OBC-986</t>
  </si>
  <si>
    <t>FAHMEENA</t>
  </si>
  <si>
    <t>OBC-987</t>
  </si>
  <si>
    <t>DIVYANSH MOURYA</t>
  </si>
  <si>
    <t>RAJMANI MOURYA</t>
  </si>
  <si>
    <t>OBC-988</t>
  </si>
  <si>
    <t>RAMNARAYAN MAURYA</t>
  </si>
  <si>
    <t>OBC-989</t>
  </si>
  <si>
    <t>VISHWA NATH</t>
  </si>
  <si>
    <t>OBC-990</t>
  </si>
  <si>
    <t>RAZIYA SIDDIQI</t>
  </si>
  <si>
    <t>MOHD ABDUSSALAM</t>
  </si>
  <si>
    <t>OBC-991</t>
  </si>
  <si>
    <t>ANJANI MAURYA</t>
  </si>
  <si>
    <t>HIRDAYRAM MAURYA</t>
  </si>
  <si>
    <t>OBC-992</t>
  </si>
  <si>
    <t>YASH KUMAR</t>
  </si>
  <si>
    <t>SOHAN LAL VERMA</t>
  </si>
  <si>
    <t>OBC-993</t>
  </si>
  <si>
    <t>NEHA SAHU</t>
  </si>
  <si>
    <t>SIYARAM SAHU</t>
  </si>
  <si>
    <t>OBC-994</t>
  </si>
  <si>
    <t>ajay kumar maurya</t>
  </si>
  <si>
    <t xml:space="preserve">ram murat yadav </t>
  </si>
  <si>
    <t>OBC-995</t>
  </si>
  <si>
    <t>SHIV NANDAN</t>
  </si>
  <si>
    <t>LOKESH KUMAR</t>
  </si>
  <si>
    <t>OBC-996</t>
  </si>
  <si>
    <t>SNEHA MAURYA</t>
  </si>
  <si>
    <t>RAM UJAGIR MAURYA</t>
  </si>
  <si>
    <t>OBC-997</t>
  </si>
  <si>
    <t>Manshi Goud</t>
  </si>
  <si>
    <t>Suresh Goud</t>
  </si>
  <si>
    <t>OBC-998</t>
  </si>
  <si>
    <t>RAHUL VISHWAKARMA</t>
  </si>
  <si>
    <t>KASI PRASAD VISHWAKARMA</t>
  </si>
  <si>
    <t>OBC-999</t>
  </si>
  <si>
    <t>SACHIN KUMAR RAWAT</t>
  </si>
  <si>
    <t>OBC-1000</t>
  </si>
  <si>
    <t>MOHD AMIR</t>
  </si>
  <si>
    <t>GULAM MOHIUDDIN</t>
  </si>
  <si>
    <t>OBC-1001</t>
  </si>
  <si>
    <t>SANDEEP KUMAR</t>
  </si>
  <si>
    <t>SHRI NATH</t>
  </si>
  <si>
    <t>OBC-1002</t>
  </si>
  <si>
    <t>NEETU YADAV`</t>
  </si>
  <si>
    <t>OBC-1003</t>
  </si>
  <si>
    <t>AJAY VERMA</t>
  </si>
  <si>
    <t>AMAR BAHADUR VERMA</t>
  </si>
  <si>
    <t>OBC-1004</t>
  </si>
  <si>
    <t>PALAK YADAV</t>
  </si>
  <si>
    <t>ANIL KUMAR YADAV</t>
  </si>
  <si>
    <t>OBC-1005</t>
  </si>
  <si>
    <t>ARJUN GUPTA</t>
  </si>
  <si>
    <t>OBC-1006</t>
  </si>
  <si>
    <t>KIRAN YADAV</t>
  </si>
  <si>
    <t>UDARAJ YADAV</t>
  </si>
  <si>
    <t>OBC-1007</t>
  </si>
  <si>
    <t>SHREE MANORATH YADAV</t>
  </si>
  <si>
    <t>RAM JANAM</t>
  </si>
  <si>
    <t>OBC-1008</t>
  </si>
  <si>
    <t>OBC-1009</t>
  </si>
  <si>
    <t>KM KAJAL GAUR</t>
  </si>
  <si>
    <t>RAM SAGAR</t>
  </si>
  <si>
    <t>OBC-1010</t>
  </si>
  <si>
    <t>MUHAMMAD MAMOON</t>
  </si>
  <si>
    <t>LIYAQUAT ALI</t>
  </si>
  <si>
    <t>OBC-1011</t>
  </si>
  <si>
    <t>AMIT KUMAR YADAV</t>
  </si>
  <si>
    <t>DEVI YADAV</t>
  </si>
  <si>
    <t>OBC-1012</t>
  </si>
  <si>
    <t>CHINTU YADAV</t>
  </si>
  <si>
    <t>OBC-1013</t>
  </si>
  <si>
    <t>RITIK KUMAR YADAV</t>
  </si>
  <si>
    <t>CHANDAGI YADAV</t>
  </si>
  <si>
    <t>OBC-1014</t>
  </si>
  <si>
    <t>KM SUMAN YADAV</t>
  </si>
  <si>
    <t>DEV PRASAD YADAV</t>
  </si>
  <si>
    <t>OBC-1015</t>
  </si>
  <si>
    <t>Neha Maurya</t>
  </si>
  <si>
    <t>Sunil Maurya</t>
  </si>
  <si>
    <t>OBC-1016</t>
  </si>
  <si>
    <t>SUGREEV CHAUHAN</t>
  </si>
  <si>
    <t>SHRAVAN CHAUHAN</t>
  </si>
  <si>
    <t>OBC-1017</t>
  </si>
  <si>
    <t>BEERBAL NISHAD</t>
  </si>
  <si>
    <t>OMKAR NISHAD</t>
  </si>
  <si>
    <t>OBC-1018</t>
  </si>
  <si>
    <t>RINKU SHARMA</t>
  </si>
  <si>
    <t>ram sharan sharma</t>
  </si>
  <si>
    <t>OBC-1019</t>
  </si>
  <si>
    <t>Counseling Date- 18.07.2019</t>
  </si>
  <si>
    <t>VIKAS KUMAR NISHAD</t>
  </si>
  <si>
    <t xml:space="preserve"> RAJ DHARAN NISHAD</t>
  </si>
  <si>
    <t>OBC-1020</t>
  </si>
  <si>
    <t>SUMIT YADAV</t>
  </si>
  <si>
    <t>DOODH NATH YADAV</t>
  </si>
  <si>
    <t>OBC-1021</t>
  </si>
  <si>
    <t>VIKASH</t>
  </si>
  <si>
    <t>SHAILENDRA</t>
  </si>
  <si>
    <t>OBC-1022</t>
  </si>
  <si>
    <t>SUSHIL YADAV</t>
  </si>
  <si>
    <t>OBC-1023</t>
  </si>
  <si>
    <t>AMAN MODANWAL</t>
  </si>
  <si>
    <t>RAKESH KUMAR MODANWAL</t>
  </si>
  <si>
    <t>OBC-1024</t>
  </si>
  <si>
    <t>GAYTRI CHAURASIA</t>
  </si>
  <si>
    <t>BHAGWAN PRASAD</t>
  </si>
  <si>
    <t>OBC-1025</t>
  </si>
  <si>
    <t>Jitendra Prajapati</t>
  </si>
  <si>
    <t>Jamuna Prasad Prajapati</t>
  </si>
  <si>
    <t>OBC-1026</t>
  </si>
  <si>
    <t>ANIL KUMAR</t>
  </si>
  <si>
    <t>SHYAMU NISHAD</t>
  </si>
  <si>
    <t>OBC-1027</t>
  </si>
  <si>
    <t>kunwar maurya</t>
  </si>
  <si>
    <t>jagdamba prasad maurya</t>
  </si>
  <si>
    <t>OBC-1028</t>
  </si>
  <si>
    <t>SARITA MAURYA</t>
  </si>
  <si>
    <t>SATYARAJ MAURYA</t>
  </si>
  <si>
    <t>OBC-1029</t>
  </si>
  <si>
    <t>Shakshi Maurya</t>
  </si>
  <si>
    <t>Jai Prakash Maurya</t>
  </si>
  <si>
    <t>OBC-1030</t>
  </si>
  <si>
    <t>AHILYA CHAUHAN</t>
  </si>
  <si>
    <t>JAGDEV CHAUHAN</t>
  </si>
  <si>
    <t>OBC-1031</t>
  </si>
  <si>
    <t>SHIVA JI</t>
  </si>
  <si>
    <t>DINESH CHANDRA YADAV</t>
  </si>
  <si>
    <t>OBC-1032</t>
  </si>
  <si>
    <t>SANDHYA GUPTA</t>
  </si>
  <si>
    <t>SHRAVAN KUMAR</t>
  </si>
  <si>
    <t>OBC-1033</t>
  </si>
  <si>
    <t>ADITYA KUMAR RAJPUT</t>
  </si>
  <si>
    <t>SHIV KUMAR RAJPUT</t>
  </si>
  <si>
    <t>OBC-1034</t>
  </si>
  <si>
    <t>FIZA ANSARI</t>
  </si>
  <si>
    <t>GULJAR AHMAD</t>
  </si>
  <si>
    <t>OBC-1035</t>
  </si>
  <si>
    <t>ABHISHEK MAURYA</t>
  </si>
  <si>
    <t>ANANTRAM MAURYA</t>
  </si>
  <si>
    <t>OBC-1036</t>
  </si>
  <si>
    <t>DIPALI GUPTA</t>
  </si>
  <si>
    <t>RAJENDRA PRASAD GUPTA</t>
  </si>
  <si>
    <t>OBC-1037</t>
  </si>
  <si>
    <t>VIKAS VERMA</t>
  </si>
  <si>
    <t xml:space="preserve">BHARAT RAM VERMA </t>
  </si>
  <si>
    <t>OBC-1038</t>
  </si>
  <si>
    <t>CHANDRA SHEKHAR VERMA</t>
  </si>
  <si>
    <t>RAVINDRA KUMAR VERMA</t>
  </si>
  <si>
    <t>OBC-1039</t>
  </si>
  <si>
    <t>khursheed ahmad</t>
  </si>
  <si>
    <t>ali ahmad</t>
  </si>
  <si>
    <t>OBC-1040</t>
  </si>
  <si>
    <t>CHETAN SWAROOP</t>
  </si>
  <si>
    <t>TRIBHUVAN DUTT SHARMA</t>
  </si>
  <si>
    <t>OBC-1041</t>
  </si>
  <si>
    <t>Ashish kumar gaur</t>
  </si>
  <si>
    <t>VIJAY KUMAR GAUR</t>
  </si>
  <si>
    <t>OBC-1042</t>
  </si>
  <si>
    <t>VISHAL NISHAD</t>
  </si>
  <si>
    <t>SHIV KUMAR NISHAD</t>
  </si>
  <si>
    <t>OBC-1043</t>
  </si>
  <si>
    <t>SANDEEP KUMAR YADAV</t>
  </si>
  <si>
    <t>RAJENDRA PRASAD YADAV</t>
  </si>
  <si>
    <t>OBC-1044</t>
  </si>
  <si>
    <t>ANAND SHARMA</t>
  </si>
  <si>
    <t>RAM NARESH SHARMA</t>
  </si>
  <si>
    <t>OBC-1045</t>
  </si>
  <si>
    <t>Ritika</t>
  </si>
  <si>
    <t>Ravi Chauhan</t>
  </si>
  <si>
    <t>OBC-1046</t>
  </si>
  <si>
    <t>VIKASH CHAUHAN</t>
  </si>
  <si>
    <t>RAMSHUBHASH</t>
  </si>
  <si>
    <t>OBC-1047</t>
  </si>
  <si>
    <t>suman yadav</t>
  </si>
  <si>
    <t>parshram yadav</t>
  </si>
  <si>
    <t>OBC-1048</t>
  </si>
  <si>
    <t>RAKESH KUMAR MAURYA</t>
  </si>
  <si>
    <t>OBC-1049</t>
  </si>
  <si>
    <t>MOHIT MAURYA</t>
  </si>
  <si>
    <t>RAM SUFAL MAURYA</t>
  </si>
  <si>
    <t>OBC-1050</t>
  </si>
  <si>
    <t>Roopkla</t>
  </si>
  <si>
    <t>Ram Sanwal</t>
  </si>
  <si>
    <t>OBC-1051</t>
  </si>
  <si>
    <t>DEEPAK KUMAR</t>
  </si>
  <si>
    <t>BALRAM</t>
  </si>
  <si>
    <t>OBC-1052</t>
  </si>
  <si>
    <t>LALCHANDRA YADAV</t>
  </si>
  <si>
    <t>SWAMI NATH YADAV</t>
  </si>
  <si>
    <t>OBC-1053</t>
  </si>
  <si>
    <t>SHIFA NAAZ</t>
  </si>
  <si>
    <t>NIYAZ AHMAD</t>
  </si>
  <si>
    <t>OBC-1054</t>
  </si>
  <si>
    <t>SAYMA TABASSUM</t>
  </si>
  <si>
    <t>MOHD TABASSUM</t>
  </si>
  <si>
    <t>OBC-1055</t>
  </si>
  <si>
    <t>RUBI MAURYA</t>
  </si>
  <si>
    <t>RAM GOPAL MAURYA</t>
  </si>
  <si>
    <t>OBC-1056</t>
  </si>
  <si>
    <t>GANGA PRASAD</t>
  </si>
  <si>
    <t>SUNDAR LAL</t>
  </si>
  <si>
    <t>OBC-1057</t>
  </si>
  <si>
    <t>Garima Gupta</t>
  </si>
  <si>
    <t>Rajkumar Gupta</t>
  </si>
  <si>
    <t>OBC-1058</t>
  </si>
  <si>
    <t>AVDHESH PAL</t>
  </si>
  <si>
    <t>DINESH KUMAR PAL</t>
  </si>
  <si>
    <t>OBC-1059</t>
  </si>
  <si>
    <t>MOHD ALI</t>
  </si>
  <si>
    <t>ASFHAQ AHMAD</t>
  </si>
  <si>
    <t>OBC-1060</t>
  </si>
  <si>
    <t>NAVNEET VERMA</t>
  </si>
  <si>
    <t>RAM SHANKAR</t>
  </si>
  <si>
    <t>OBC-1061</t>
  </si>
  <si>
    <t>JYOTI PRAJAPATI</t>
  </si>
  <si>
    <t>SHIV KUMAR</t>
  </si>
  <si>
    <t>OBC-1062</t>
  </si>
  <si>
    <t>SHASHAANK MAURYA</t>
  </si>
  <si>
    <t>VINOD MAURYA</t>
  </si>
  <si>
    <t>OBC-1063</t>
  </si>
  <si>
    <t>PRINCE YADAV</t>
  </si>
  <si>
    <t>OBC-1064</t>
  </si>
  <si>
    <t>RAGHAVRAM YADAV</t>
  </si>
  <si>
    <t>HARILAL YADV</t>
  </si>
  <si>
    <t>OBC-1065</t>
  </si>
  <si>
    <t>amrit sen verma</t>
  </si>
  <si>
    <t>RAM JANAK VERMA</t>
  </si>
  <si>
    <t>OBC-1066</t>
  </si>
  <si>
    <t>RAJAT MOHAN GUPTA</t>
  </si>
  <si>
    <t>sahab baksh gupta</t>
  </si>
  <si>
    <t>OBC-1067</t>
  </si>
  <si>
    <t>SUJEET YADAV</t>
  </si>
  <si>
    <t>JAGDAMBA PRASAD YADAV</t>
  </si>
  <si>
    <t>OBC-1068</t>
  </si>
  <si>
    <t>DEEP CHAND</t>
  </si>
  <si>
    <t>JAG PRASAD</t>
  </si>
  <si>
    <t>OBC-1069</t>
  </si>
  <si>
    <t>LAIBA</t>
  </si>
  <si>
    <t>MOH SHAMEEM</t>
  </si>
  <si>
    <t>OBC-1070</t>
  </si>
  <si>
    <t>KM SHANU YADAV</t>
  </si>
  <si>
    <t>RAM KISAN YADAV</t>
  </si>
  <si>
    <t>OBC-1071</t>
  </si>
  <si>
    <t>RAM GOPAL CHAUHAN</t>
  </si>
  <si>
    <t>RAM BAHAAL CHAUHAN</t>
  </si>
  <si>
    <t>OBC-1072</t>
  </si>
  <si>
    <t>CHANDRA BHAN CHAUDHARY</t>
  </si>
  <si>
    <t>OBC-1073</t>
  </si>
  <si>
    <t>TRIBHUVAN YADAV</t>
  </si>
  <si>
    <t>OBC-1074</t>
  </si>
  <si>
    <t>OM SHANKAR GUPTA</t>
  </si>
  <si>
    <t>GANGA RAM GUPTA</t>
  </si>
  <si>
    <t>OBC-1075</t>
  </si>
  <si>
    <t>KM RINKI GAUR</t>
  </si>
  <si>
    <t>NAND KUMAR</t>
  </si>
  <si>
    <t>OBC-1076</t>
  </si>
  <si>
    <t>SHIV PUJARI MAURYA</t>
  </si>
  <si>
    <t>OBC-1077</t>
  </si>
  <si>
    <t>ROSHANI GUPTA</t>
  </si>
  <si>
    <t>JHAPAS GUPTA</t>
  </si>
  <si>
    <t>OBC-1078</t>
  </si>
  <si>
    <t>KM ANAMIKA YADAV</t>
  </si>
  <si>
    <t>RAJA RAM YADAV</t>
  </si>
  <si>
    <t>OBC-1079</t>
  </si>
  <si>
    <t>KM RUBI YADAV</t>
  </si>
  <si>
    <t>RAM DARASH YADAV</t>
  </si>
  <si>
    <t>OBC-1080</t>
  </si>
  <si>
    <t>Saurabh Verma</t>
  </si>
  <si>
    <t>Mohanlal Verma</t>
  </si>
  <si>
    <t>OBC-1081</t>
  </si>
  <si>
    <t>SHRI RAM GUPTA</t>
  </si>
  <si>
    <t>OBC-1082</t>
  </si>
  <si>
    <t>ASHOK KUMAR</t>
  </si>
  <si>
    <t>KRISHAN YADAV</t>
  </si>
  <si>
    <t>OBC-1083</t>
  </si>
  <si>
    <t>SHUBHAM GUPTA</t>
  </si>
  <si>
    <t>GHANSHYAM GUPTA</t>
  </si>
  <si>
    <t>OBC-1084</t>
  </si>
  <si>
    <t>monu yadav</t>
  </si>
  <si>
    <t>niranjan yadav</t>
  </si>
  <si>
    <t>OBC-1085</t>
  </si>
  <si>
    <t>LAXMIKANT NISHAD</t>
  </si>
  <si>
    <t>RAM KUMAR NISHAD</t>
  </si>
  <si>
    <t>OBC-1086</t>
  </si>
  <si>
    <t>UTKARSH YADAV</t>
  </si>
  <si>
    <t>RAM NEWAL YADAV</t>
  </si>
  <si>
    <t>OBC-1087</t>
  </si>
  <si>
    <t>KHUSHNUMA BANO</t>
  </si>
  <si>
    <t>MOHD KAMRAN</t>
  </si>
  <si>
    <t>OBC-1088</t>
  </si>
  <si>
    <t>SHEEMAB AKHTAR</t>
  </si>
  <si>
    <t>SAGIR AHMAD</t>
  </si>
  <si>
    <t>OBC-1089</t>
  </si>
  <si>
    <t>Rohit Sahu</t>
  </si>
  <si>
    <t>Mangata Sahu</t>
  </si>
  <si>
    <t>OBC-1090</t>
  </si>
  <si>
    <t>ROLI PAL</t>
  </si>
  <si>
    <t>JAY CHAND PAL</t>
  </si>
  <si>
    <t>OBC-1091</t>
  </si>
  <si>
    <t>VARUN VERMA</t>
  </si>
  <si>
    <t>OBC-1092</t>
  </si>
  <si>
    <t>SOBIYA</t>
  </si>
  <si>
    <t>MOHD JAMEEL</t>
  </si>
  <si>
    <t>OBC-1093</t>
  </si>
  <si>
    <t>RAMRATAN NISHAD</t>
  </si>
  <si>
    <t>OBC-1094</t>
  </si>
  <si>
    <t>SONAM YADAV</t>
  </si>
  <si>
    <t>OBC-1095</t>
  </si>
  <si>
    <t>Abhishek Prajapati</t>
  </si>
  <si>
    <t>Pradeep Chandra</t>
  </si>
  <si>
    <t>OBC-1096</t>
  </si>
  <si>
    <t>PREM NATH VERMA</t>
  </si>
  <si>
    <t>OBC-1097</t>
  </si>
  <si>
    <t>CHANDAN YADAV</t>
  </si>
  <si>
    <t>AMARNATH YADAV</t>
  </si>
  <si>
    <t>OBC-1098</t>
  </si>
  <si>
    <t>PRIYANSU YADAV</t>
  </si>
  <si>
    <t>LAL JI</t>
  </si>
  <si>
    <t>OBC-1099</t>
  </si>
  <si>
    <t>ARTI YADAV</t>
  </si>
  <si>
    <t>OBC-1100</t>
  </si>
  <si>
    <t>ankit nishad</t>
  </si>
  <si>
    <t>raj kumar nishad</t>
  </si>
  <si>
    <t>OBC-1101</t>
  </si>
  <si>
    <t>MOHAN GAUR</t>
  </si>
  <si>
    <t>RAM AVTAR</t>
  </si>
  <si>
    <t>OBC-1102</t>
  </si>
  <si>
    <t>Mohit Sahu</t>
  </si>
  <si>
    <t>Mithai Lal Sahu</t>
  </si>
  <si>
    <t>OBC-1103</t>
  </si>
  <si>
    <t>UTKARSH GUPTA</t>
  </si>
  <si>
    <t>SATYA NARAYAN GUPTA</t>
  </si>
  <si>
    <t>OBC-1104</t>
  </si>
  <si>
    <t>RAMBABU YADAV</t>
  </si>
  <si>
    <t>SITA RAM YADAV</t>
  </si>
  <si>
    <t>OBC-1105</t>
  </si>
  <si>
    <t>TULSIRAM VERMA</t>
  </si>
  <si>
    <t>OBC-1106</t>
  </si>
  <si>
    <t>LAIBA NOOR</t>
  </si>
  <si>
    <t>MOHD ATEEK ANSARI</t>
  </si>
  <si>
    <t>OBC-1107</t>
  </si>
  <si>
    <t>KM KAJAL VISHWAKARMA</t>
  </si>
  <si>
    <t>KASHI PRASAD VISHWAKARMA</t>
  </si>
  <si>
    <t>OBC-1108</t>
  </si>
  <si>
    <t>SHAMEEMUDDEEN</t>
  </si>
  <si>
    <t>FAKHRUDDIN</t>
  </si>
  <si>
    <t>OBC-1109</t>
  </si>
  <si>
    <t>SANDHYA VERMA</t>
  </si>
  <si>
    <t>MASTRAM VERMA</t>
  </si>
  <si>
    <t>OBC-1110</t>
  </si>
  <si>
    <t>NASREEN BANO</t>
  </si>
  <si>
    <t>MOHD IRSHAD</t>
  </si>
  <si>
    <t>OBC-1111</t>
  </si>
  <si>
    <t>MUSKAN NISHAD</t>
  </si>
  <si>
    <t>HRIDAY RAM NISHAD</t>
  </si>
  <si>
    <t>OBC-1112</t>
  </si>
  <si>
    <t>KM RADHA YADAV</t>
  </si>
  <si>
    <t>RAM BALI YADAV</t>
  </si>
  <si>
    <t>OBC-1113</t>
  </si>
  <si>
    <t>ARPITA PAL</t>
  </si>
  <si>
    <t>RAM SAJEEVAN PAL</t>
  </si>
  <si>
    <t>OBC-1114</t>
  </si>
  <si>
    <t>ASHEESH KUMAR JAISWAL</t>
  </si>
  <si>
    <t xml:space="preserve">RAM TEJ </t>
  </si>
  <si>
    <t>OBC-1115</t>
  </si>
  <si>
    <t>MANISH YADAV</t>
  </si>
  <si>
    <t>yamuna prasad yadav</t>
  </si>
  <si>
    <t>OBC-1116</t>
  </si>
  <si>
    <t>KM KARISHMA GAUR</t>
  </si>
  <si>
    <t>OBC-1117</t>
  </si>
  <si>
    <t>PRINCE PAL</t>
  </si>
  <si>
    <t>RAGHUBEER PAL</t>
  </si>
  <si>
    <t>OBC-1118</t>
  </si>
  <si>
    <t>VIJAYKUMAR</t>
  </si>
  <si>
    <t>AMARNATHYADAV</t>
  </si>
  <si>
    <t>OBC-1119</t>
  </si>
  <si>
    <t>REENA MAURYA</t>
  </si>
  <si>
    <t>CHANDRA BHAN</t>
  </si>
  <si>
    <t>OBC-1120</t>
  </si>
  <si>
    <t>ABHAY MODANWAL</t>
  </si>
  <si>
    <t>BHARAT LAL</t>
  </si>
  <si>
    <t>OBC-1121</t>
  </si>
  <si>
    <t>POOJA PRAJAPATI</t>
  </si>
  <si>
    <t>RAMJI PRAJAPATI</t>
  </si>
  <si>
    <t>OBC-1122</t>
  </si>
  <si>
    <t>AKASH YADAV</t>
  </si>
  <si>
    <t>LALJI YADAV</t>
  </si>
  <si>
    <t>OBC-1123</t>
  </si>
  <si>
    <t>ATUL MOURYA</t>
  </si>
  <si>
    <t>OM PRAKASH MAURYA</t>
  </si>
  <si>
    <t>OBC-1124</t>
  </si>
  <si>
    <t>POOJA NISHAD</t>
  </si>
  <si>
    <t>ASHARAM</t>
  </si>
  <si>
    <t>OBC-1125</t>
  </si>
  <si>
    <t>SANGITA YADAV</t>
  </si>
  <si>
    <t>RAM JANAK YADAV</t>
  </si>
  <si>
    <t>OBC-1126</t>
  </si>
  <si>
    <t>ABID ALI</t>
  </si>
  <si>
    <t>ASHIK ALI</t>
  </si>
  <si>
    <t>OBC-1127</t>
  </si>
  <si>
    <t>SATYAM GUPTA</t>
  </si>
  <si>
    <t>RAM SAGAR GUPTA</t>
  </si>
  <si>
    <t>OBC-1128</t>
  </si>
  <si>
    <t>vikas</t>
  </si>
  <si>
    <t>vind kumar</t>
  </si>
  <si>
    <t>OBC-1129</t>
  </si>
  <si>
    <t>JANKI YADAV</t>
  </si>
  <si>
    <t>OBC-1130</t>
  </si>
  <si>
    <t>MOHD AFZAL</t>
  </si>
  <si>
    <t>NISAR AHMAD</t>
  </si>
  <si>
    <t>OBC-1131</t>
  </si>
  <si>
    <t>ASHISH SAINI</t>
  </si>
  <si>
    <t>SAMAYDEEN</t>
  </si>
  <si>
    <t>OBC-1132</t>
  </si>
  <si>
    <t>ABHINAV VERMA</t>
  </si>
  <si>
    <t>INDRA PRATAP VERMA</t>
  </si>
  <si>
    <t>OBC-1133</t>
  </si>
  <si>
    <t>SUSHEEL YADAV</t>
  </si>
  <si>
    <t>OBC-1134</t>
  </si>
  <si>
    <t>RUBI SHARMA</t>
  </si>
  <si>
    <t>RAM UJARI SHARMA</t>
  </si>
  <si>
    <t>OBC-1135</t>
  </si>
  <si>
    <t>AMIT MAURYA</t>
  </si>
  <si>
    <t>RAMDARASH MAURYA</t>
  </si>
  <si>
    <t>OBC-1136</t>
  </si>
  <si>
    <t>sant ram yadav</t>
  </si>
  <si>
    <t>OBC-1137</t>
  </si>
  <si>
    <t>rajendra yadav</t>
  </si>
  <si>
    <t>OBC-1138</t>
  </si>
  <si>
    <t>RAM AJOR MAURYA</t>
  </si>
  <si>
    <t>OBC-1139</t>
  </si>
  <si>
    <t>AVINASH VERMA</t>
  </si>
  <si>
    <t>BHEEM PRASAD VERMA</t>
  </si>
  <si>
    <t>OBC-1140</t>
  </si>
  <si>
    <t>AJEET VERMA</t>
  </si>
  <si>
    <t>VISHWNATH VERMA</t>
  </si>
  <si>
    <t>OBC-1141</t>
  </si>
  <si>
    <t>HARI SHANKAR YADAV</t>
  </si>
  <si>
    <t>OBC-1142</t>
  </si>
  <si>
    <t>NARENDRA KUMAR VERMA</t>
  </si>
  <si>
    <t>SHYAMNARAYAN</t>
  </si>
  <si>
    <t>OBC-1143</t>
  </si>
  <si>
    <t>ROSHNI SAHU</t>
  </si>
  <si>
    <t>SITA RAM SAHU</t>
  </si>
  <si>
    <t>OBC-1144</t>
  </si>
  <si>
    <t>OBC-1145</t>
  </si>
  <si>
    <t>SHIVSHANKER GUPTA</t>
  </si>
  <si>
    <t>RAMDEV GUPTA</t>
  </si>
  <si>
    <t>OBC-1146</t>
  </si>
  <si>
    <t>Mahjabeen Fatima</t>
  </si>
  <si>
    <t>Babban Quraishi</t>
  </si>
  <si>
    <t>OBC-1147</t>
  </si>
  <si>
    <t>SONI MAURYA</t>
  </si>
  <si>
    <t>SURESH MAURYA</t>
  </si>
  <si>
    <t>OBC-1148</t>
  </si>
  <si>
    <t>AMEERULLAH ANSAREE</t>
  </si>
  <si>
    <t>ANARUL HAK</t>
  </si>
  <si>
    <t>OBC-1149</t>
  </si>
  <si>
    <t>KM TASMEEN</t>
  </si>
  <si>
    <t>OBC-1150</t>
  </si>
  <si>
    <t>ARUN KUMAR YADAV</t>
  </si>
  <si>
    <t>ANAND KUMAR YADAV</t>
  </si>
  <si>
    <t>OBC-1151</t>
  </si>
  <si>
    <t>Jyoti Yadav</t>
  </si>
  <si>
    <t>Ram Avadh Yadav</t>
  </si>
  <si>
    <t>OBC-1152</t>
  </si>
  <si>
    <t xml:space="preserve">satyaram chauhan </t>
  </si>
  <si>
    <t>OBC-1153</t>
  </si>
  <si>
    <t>RAHUL PAL</t>
  </si>
  <si>
    <t>RAM CHANDRA PAL</t>
  </si>
  <si>
    <t>OBC-1154</t>
  </si>
  <si>
    <t>KAHKASHAN BANO</t>
  </si>
  <si>
    <t>ABDUL GHAFFAR</t>
  </si>
  <si>
    <t>OBC-1155</t>
  </si>
  <si>
    <t>VINITA YADAV</t>
  </si>
  <si>
    <t>SHATROHAN YADAV</t>
  </si>
  <si>
    <t>OBC-1156</t>
  </si>
  <si>
    <t>RAJKUMAR</t>
  </si>
  <si>
    <t>RAM NARAYAN</t>
  </si>
  <si>
    <t>OBC-1157</t>
  </si>
  <si>
    <t>ASHISH KUMAR GAUD</t>
  </si>
  <si>
    <t>SUKHLAL KUMAR GAUD</t>
  </si>
  <si>
    <t>OBC-1158</t>
  </si>
  <si>
    <t>Pramod Gupta</t>
  </si>
  <si>
    <t>Hare Krishn Gupta</t>
  </si>
  <si>
    <t>OBC-1159</t>
  </si>
  <si>
    <t>KM NAHID PARVEEN</t>
  </si>
  <si>
    <t>MOHD ABDUL AZIZ</t>
  </si>
  <si>
    <t>OBC-1160</t>
  </si>
  <si>
    <t>SABHA JEET YADAV</t>
  </si>
  <si>
    <t>MATA DEEN YADAV</t>
  </si>
  <si>
    <t>OBC-1161</t>
  </si>
  <si>
    <t>MANJU YADAV</t>
  </si>
  <si>
    <t>RAM KISHAN YADAV</t>
  </si>
  <si>
    <t>OBC-1162</t>
  </si>
  <si>
    <t>SASHI MAURYA</t>
  </si>
  <si>
    <t xml:space="preserve">MURLI  LAL  MAURYA </t>
  </si>
  <si>
    <t>OBC-1163</t>
  </si>
  <si>
    <t>VINOD JAISWAL</t>
  </si>
  <si>
    <t>TULSIRAM JAISWAL</t>
  </si>
  <si>
    <t>OBC-1164</t>
  </si>
  <si>
    <t>VIRENDRA YADAV</t>
  </si>
  <si>
    <t>OBC-1165</t>
  </si>
  <si>
    <t>ELIYAS</t>
  </si>
  <si>
    <t>OBC-1166</t>
  </si>
  <si>
    <t>Mohd Shakib  Quraishi</t>
  </si>
  <si>
    <t>Mohammad Tahir</t>
  </si>
  <si>
    <t>OBC-1167</t>
  </si>
  <si>
    <t>OMPRAKASH</t>
  </si>
  <si>
    <t>SATYA RAM MAURYA</t>
  </si>
  <si>
    <t>OBC-1168</t>
  </si>
  <si>
    <t>ASHISH KUMAR VERMA</t>
  </si>
  <si>
    <t>SHOBHA RAM VERMA</t>
  </si>
  <si>
    <t>OBC-1169</t>
  </si>
  <si>
    <t>KANHAIYA LAL</t>
  </si>
  <si>
    <t>OBC-1170</t>
  </si>
  <si>
    <t>BRIJESH CHAURASIYA</t>
  </si>
  <si>
    <t>JAY PAL</t>
  </si>
  <si>
    <t>OBC-1171</t>
  </si>
  <si>
    <t>SIDDHANT</t>
  </si>
  <si>
    <t>KUNWAR CHAUDHARI</t>
  </si>
  <si>
    <t>OBC-1172</t>
  </si>
  <si>
    <t>KM SAHIBA BANO</t>
  </si>
  <si>
    <t>MOHD RAMJAN</t>
  </si>
  <si>
    <t>OBC-1173</t>
  </si>
  <si>
    <t>uksV&amp; fnukad 19-07-2019 dks nwljh esfjV lwph ds NwVs gq, vH;fFkZ;ksa dk izos'k fd;k tk;sxkA</t>
  </si>
  <si>
    <t>IInd Merit List (S.C.)</t>
  </si>
  <si>
    <t>(Room No. 7)</t>
  </si>
  <si>
    <t>PREM KUMAR</t>
  </si>
  <si>
    <t>SC-166</t>
  </si>
  <si>
    <t>SANDHYA</t>
  </si>
  <si>
    <t>RAMFER</t>
  </si>
  <si>
    <t>SC-167</t>
  </si>
  <si>
    <t>NIKHIL SAROJ</t>
  </si>
  <si>
    <t>SC-168</t>
  </si>
  <si>
    <t>ARUN KUMAR</t>
  </si>
  <si>
    <t>RAM TEJ</t>
  </si>
  <si>
    <t>SC-169</t>
  </si>
  <si>
    <t>RAVINDRA NATH</t>
  </si>
  <si>
    <t>RAM SINGH</t>
  </si>
  <si>
    <t>SC-170</t>
  </si>
  <si>
    <t>RESHMA</t>
  </si>
  <si>
    <t>DHARAMRAJ</t>
  </si>
  <si>
    <t>SC-171</t>
  </si>
  <si>
    <t>SHANI KUMAR</t>
  </si>
  <si>
    <t>SADLU PRASAD</t>
  </si>
  <si>
    <t>SC-172</t>
  </si>
  <si>
    <t>ANCHAL GAUTAM</t>
  </si>
  <si>
    <t>RAM ASHOK GAUTAM</t>
  </si>
  <si>
    <t>SC-173</t>
  </si>
  <si>
    <t>KAMNA</t>
  </si>
  <si>
    <t>SC-174</t>
  </si>
  <si>
    <t>AKANKSHA BHARTI</t>
  </si>
  <si>
    <t>SANJAY BHARTI</t>
  </si>
  <si>
    <t>SC-175</t>
  </si>
  <si>
    <t>KARMVEER</t>
  </si>
  <si>
    <t>SANTRAM</t>
  </si>
  <si>
    <t>SC-176</t>
  </si>
  <si>
    <t>CHANDRA PRAKASH SONKAR</t>
  </si>
  <si>
    <t>ARJUN SONKAR</t>
  </si>
  <si>
    <t>SC-177</t>
  </si>
  <si>
    <t>UPENDRA KUMAR</t>
  </si>
  <si>
    <t>RAJ KARAN</t>
  </si>
  <si>
    <t>SC-178</t>
  </si>
  <si>
    <t>VINEETA BHARTI</t>
  </si>
  <si>
    <t>TULSIRAM KORI</t>
  </si>
  <si>
    <t>SC-179</t>
  </si>
  <si>
    <t>ROHAN LAL</t>
  </si>
  <si>
    <t>RAM LAKHAN</t>
  </si>
  <si>
    <t>SC-180</t>
  </si>
  <si>
    <t>PREETI BHARTI</t>
  </si>
  <si>
    <t>SC-181</t>
  </si>
  <si>
    <t>SUMAN BHARTI</t>
  </si>
  <si>
    <t>SC-182</t>
  </si>
  <si>
    <t>KM SUPRIYA</t>
  </si>
  <si>
    <t>SURAJ LAL RAWAT</t>
  </si>
  <si>
    <t>SC-183</t>
  </si>
  <si>
    <t>PREETEE</t>
  </si>
  <si>
    <t>LAL BAHADUR</t>
  </si>
  <si>
    <t>SC-184</t>
  </si>
  <si>
    <t>PRIYA SONKAR</t>
  </si>
  <si>
    <t>JITENDRA KUMAR SONKAR</t>
  </si>
  <si>
    <t>SC-185</t>
  </si>
  <si>
    <t>SHIVANI</t>
  </si>
  <si>
    <t>INDAR</t>
  </si>
  <si>
    <t>SC-186</t>
  </si>
  <si>
    <t>RAM YAGY</t>
  </si>
  <si>
    <t>SC-187</t>
  </si>
  <si>
    <t>MOHIT GAUTAM</t>
  </si>
  <si>
    <t>RAM KISHAN</t>
  </si>
  <si>
    <t>SC-188</t>
  </si>
  <si>
    <t>ARVIND KUMAR</t>
  </si>
  <si>
    <t>GOVIND PRASAD</t>
  </si>
  <si>
    <t>SC-189</t>
  </si>
  <si>
    <t>SIKANDER KUMAR</t>
  </si>
  <si>
    <t>KANDHAI LAL</t>
  </si>
  <si>
    <t>SC-190</t>
  </si>
  <si>
    <t>akhilesh kumar saroj</t>
  </si>
  <si>
    <t>amarnath saroj</t>
  </si>
  <si>
    <t>SC-191</t>
  </si>
  <si>
    <t>JYOTI</t>
  </si>
  <si>
    <t>KAMTA PRASAD</t>
  </si>
  <si>
    <t>SC-192</t>
  </si>
  <si>
    <t>DIVYANSHU DEV</t>
  </si>
  <si>
    <t>DHARMENDRA KUMAR</t>
  </si>
  <si>
    <t>SC-193</t>
  </si>
  <si>
    <t>NIKITA BHARTI</t>
  </si>
  <si>
    <t>BASANT LAL</t>
  </si>
  <si>
    <t>SC-194</t>
  </si>
  <si>
    <t>KOMAL KANNAUJIYA</t>
  </si>
  <si>
    <t>MUKESH KUMAR</t>
  </si>
  <si>
    <t>SC-195</t>
  </si>
  <si>
    <t>MAHENDAR KUMAR</t>
  </si>
  <si>
    <t>SC-196</t>
  </si>
  <si>
    <t>KM TANU NANDAN</t>
  </si>
  <si>
    <t>RAJ SHEKHAR</t>
  </si>
  <si>
    <t>SC-197</t>
  </si>
  <si>
    <t>SHASHIKANT</t>
  </si>
  <si>
    <t>VANSHRAJ</t>
  </si>
  <si>
    <t>SC-198</t>
  </si>
  <si>
    <t>ANJALI KANAUJIYA</t>
  </si>
  <si>
    <t xml:space="preserve">RAM NARAYAN </t>
  </si>
  <si>
    <t>SC-199</t>
  </si>
  <si>
    <t>km pooja varun</t>
  </si>
  <si>
    <t>DINESH KUMAR VARUN</t>
  </si>
  <si>
    <t>SC-200</t>
  </si>
  <si>
    <t>KM PRIYA GAUTAM</t>
  </si>
  <si>
    <t>BRIJLAL</t>
  </si>
  <si>
    <t>SC-201</t>
  </si>
  <si>
    <t>GAUTAM KUMAR</t>
  </si>
  <si>
    <t>SC-202</t>
  </si>
  <si>
    <t>MANISHA KANAUJIYA</t>
  </si>
  <si>
    <t>MAHESH KANAUJIYA</t>
  </si>
  <si>
    <t>SC-203</t>
  </si>
  <si>
    <t>BHOLA RAM</t>
  </si>
  <si>
    <t>SC-204</t>
  </si>
  <si>
    <t>AMIT KUMAR</t>
  </si>
  <si>
    <t>RAM CHANDAR</t>
  </si>
  <si>
    <t>SC-205</t>
  </si>
  <si>
    <t>RINKI GAUTAM</t>
  </si>
  <si>
    <t>RAM UJAGIR</t>
  </si>
  <si>
    <t>Ex-Servicemen</t>
  </si>
  <si>
    <t>SC-206</t>
  </si>
  <si>
    <t>POOJA KUMARI</t>
  </si>
  <si>
    <t>RAM ABHILAKH</t>
  </si>
  <si>
    <t>SC-207</t>
  </si>
  <si>
    <t>AMIT KUMAR GAUTAM</t>
  </si>
  <si>
    <t>RAMDEV</t>
  </si>
  <si>
    <t>SC-208</t>
  </si>
  <si>
    <t>seema devi</t>
  </si>
  <si>
    <t>SC-209</t>
  </si>
  <si>
    <t>SHIVANI SONKAR</t>
  </si>
  <si>
    <t>SHYAM SONKAR</t>
  </si>
  <si>
    <t>SC-210</t>
  </si>
  <si>
    <t>KM ISHA CHAUDHARY</t>
  </si>
  <si>
    <t>RAJENDRA</t>
  </si>
  <si>
    <t>SC-211</t>
  </si>
  <si>
    <t>RANJAN VIJAY RATNAM</t>
  </si>
  <si>
    <t>INDRAJEET</t>
  </si>
  <si>
    <t>SC-212</t>
  </si>
  <si>
    <t>VINAY KUMAR</t>
  </si>
  <si>
    <t>JAWAHIR</t>
  </si>
  <si>
    <t>SC-213</t>
  </si>
  <si>
    <t>NISHA BHARTI</t>
  </si>
  <si>
    <t>CHHEDI LAL</t>
  </si>
  <si>
    <t>SC-214</t>
  </si>
  <si>
    <t>REETA</t>
  </si>
  <si>
    <t>SC-215</t>
  </si>
  <si>
    <t>amrican</t>
  </si>
  <si>
    <t>SC-216</t>
  </si>
  <si>
    <t>PREM SHANKER</t>
  </si>
  <si>
    <t>SUVARDHAN</t>
  </si>
  <si>
    <t>SC-217</t>
  </si>
  <si>
    <t>KM VINITA</t>
  </si>
  <si>
    <t>SC-218</t>
  </si>
  <si>
    <t>RAVI KUMAR</t>
  </si>
  <si>
    <t>RAM BUJHARAT</t>
  </si>
  <si>
    <t>SC-219</t>
  </si>
  <si>
    <t>PANKAJ KUMAR</t>
  </si>
  <si>
    <t>INDRA KUMAR</t>
  </si>
  <si>
    <t>SC-220</t>
  </si>
  <si>
    <t>KM ARCHNA BHARTI</t>
  </si>
  <si>
    <t>BIRODHI LAL</t>
  </si>
  <si>
    <t>SC-221</t>
  </si>
  <si>
    <t>RAM ACHAL</t>
  </si>
  <si>
    <t>SC-222</t>
  </si>
  <si>
    <t>KARAN KUMAR BHARTI</t>
  </si>
  <si>
    <t>VINOD KUMAR BHARTI</t>
  </si>
  <si>
    <t>SC-223</t>
  </si>
  <si>
    <t>ravi kumar</t>
  </si>
  <si>
    <t>ram kumar</t>
  </si>
  <si>
    <t>SC-224</t>
  </si>
  <si>
    <t>RISHA SONKAR</t>
  </si>
  <si>
    <t>JAWAHAR LAL SONKAR</t>
  </si>
  <si>
    <t>SC-225</t>
  </si>
  <si>
    <t>AGRIMA</t>
  </si>
  <si>
    <t>SC-226</t>
  </si>
  <si>
    <t>RIYA SONKAR</t>
  </si>
  <si>
    <t>MADAN LAL SONKAR</t>
  </si>
  <si>
    <t>SC-227</t>
  </si>
  <si>
    <t>Priya Kumari</t>
  </si>
  <si>
    <t>Ram Bahadur</t>
  </si>
  <si>
    <t>SC-228</t>
  </si>
  <si>
    <t>DEEPA GAUTAM</t>
  </si>
  <si>
    <t>ANGAD PRASAD</t>
  </si>
  <si>
    <t>SC-229</t>
  </si>
  <si>
    <t>PARMILA</t>
  </si>
  <si>
    <t>ram charan</t>
  </si>
  <si>
    <t>SC-230</t>
  </si>
  <si>
    <t>MITTHAN LAL</t>
  </si>
  <si>
    <t>SC-231</t>
  </si>
  <si>
    <t>RITU</t>
  </si>
  <si>
    <t>SC-232</t>
  </si>
  <si>
    <t>SACHIN KUMAR</t>
  </si>
  <si>
    <t>MAHANGU PRASAD</t>
  </si>
  <si>
    <t>SC-233</t>
  </si>
  <si>
    <t>KM NISHA</t>
  </si>
  <si>
    <t>ANOOP KUMAR</t>
  </si>
  <si>
    <t>SC-234</t>
  </si>
  <si>
    <t>KM ROLLY</t>
  </si>
  <si>
    <t>RAMTIRATH</t>
  </si>
  <si>
    <t>SC-235</t>
  </si>
  <si>
    <t>KIRAN SONKAR</t>
  </si>
  <si>
    <t>RAMTEJ</t>
  </si>
  <si>
    <t>SC-236</t>
  </si>
  <si>
    <t>ABHAY KUMAR KANNAUJIYA</t>
  </si>
  <si>
    <t>RAM NARAYAN KANNAUHIYA</t>
  </si>
  <si>
    <t>SC-237</t>
  </si>
  <si>
    <t>KM NISHU</t>
  </si>
  <si>
    <t>SC-238</t>
  </si>
  <si>
    <t>ANAND KUMAR</t>
  </si>
  <si>
    <t>RAM SUBHAWAN</t>
  </si>
  <si>
    <t>SC-239</t>
  </si>
  <si>
    <t>NAKUL RAO</t>
  </si>
  <si>
    <t>RAM KISAN</t>
  </si>
  <si>
    <t>SC-240</t>
  </si>
  <si>
    <t>ANAND KUMAR BHARTI</t>
  </si>
  <si>
    <t>Dharmendra kumar bharti</t>
  </si>
  <si>
    <t>SC-241</t>
  </si>
  <si>
    <t>HANUMAN</t>
  </si>
  <si>
    <t>SC-242</t>
  </si>
  <si>
    <t>SC-243</t>
  </si>
  <si>
    <t>KISAN</t>
  </si>
  <si>
    <t>SC-244</t>
  </si>
  <si>
    <t>AVNEESH KUMAR</t>
  </si>
  <si>
    <t>RAMJEET</t>
  </si>
  <si>
    <t>SC-245</t>
  </si>
  <si>
    <t>RAGHAV RAM</t>
  </si>
  <si>
    <t>SC-246</t>
  </si>
  <si>
    <t>PINKI DEVI</t>
  </si>
  <si>
    <t>DEENA NATH</t>
  </si>
  <si>
    <t>SC-247</t>
  </si>
  <si>
    <t>guru charan</t>
  </si>
  <si>
    <t>SC-248</t>
  </si>
  <si>
    <t>KARAN PASWAN</t>
  </si>
  <si>
    <t>SC-249</t>
  </si>
  <si>
    <t>ANJALI SONKAR</t>
  </si>
  <si>
    <t>RAVINDRA SONKAR</t>
  </si>
  <si>
    <t>SC-250</t>
  </si>
  <si>
    <t>RAM JIYAVAN</t>
  </si>
  <si>
    <t>SC-251</t>
  </si>
  <si>
    <t>PAWANKUMAR</t>
  </si>
  <si>
    <t>SC-252</t>
  </si>
  <si>
    <t>VIKAS KANAUJIYA</t>
  </si>
  <si>
    <t>SC-253</t>
  </si>
  <si>
    <t>AMAN KUMAR SONKAR</t>
  </si>
  <si>
    <t>HARIHAR SONKAR</t>
  </si>
  <si>
    <t>SC-254</t>
  </si>
  <si>
    <t>VAISHALI KUMARI</t>
  </si>
  <si>
    <t>SADARAM</t>
  </si>
  <si>
    <t>SC-255</t>
  </si>
  <si>
    <t>RAJA RAM</t>
  </si>
  <si>
    <t>SC-256</t>
  </si>
  <si>
    <t>KISHAN KUMAR</t>
  </si>
  <si>
    <t>MOHAN KUMAR</t>
  </si>
  <si>
    <t>SC-257</t>
  </si>
  <si>
    <t>MAHESH KUMAR</t>
  </si>
  <si>
    <t>SC-258</t>
  </si>
  <si>
    <t>GAYATRI DEVI</t>
  </si>
  <si>
    <t>RAKESH</t>
  </si>
  <si>
    <t>SC-259</t>
  </si>
  <si>
    <t>SC-260</t>
  </si>
  <si>
    <t>AKASH</t>
  </si>
  <si>
    <t>SC-261</t>
  </si>
  <si>
    <t>RAM KHIRODHAR</t>
  </si>
  <si>
    <t>SC-262</t>
  </si>
  <si>
    <t>KM KAVITA</t>
  </si>
  <si>
    <t>SIRJANLAL</t>
  </si>
  <si>
    <t>SC-263</t>
  </si>
  <si>
    <t>MADHU</t>
  </si>
  <si>
    <t>BIRENDAR</t>
  </si>
  <si>
    <t>SC-264</t>
  </si>
  <si>
    <t>KM ANJALI CHAUDHARY</t>
  </si>
  <si>
    <t>UDAY BHAN CHAUDHARY</t>
  </si>
  <si>
    <t>SC-265</t>
  </si>
  <si>
    <t>ARCHANA</t>
  </si>
  <si>
    <t>PARDESHEE</t>
  </si>
  <si>
    <t>SC-266</t>
  </si>
  <si>
    <t>KAVITA PASWAN</t>
  </si>
  <si>
    <t>SC-267</t>
  </si>
  <si>
    <t>RAJA BABU</t>
  </si>
  <si>
    <t>RAM SHABD</t>
  </si>
  <si>
    <t>SC-268</t>
  </si>
  <si>
    <t>RAJ KAMAL KANAUJIYA</t>
  </si>
  <si>
    <t>SHRI PRAKASH</t>
  </si>
  <si>
    <t>SC-269</t>
  </si>
  <si>
    <t>Shruti Sonkar</t>
  </si>
  <si>
    <t>Raja Ram Sonkar</t>
  </si>
  <si>
    <t>SC-270</t>
  </si>
  <si>
    <t>KM SHALINI</t>
  </si>
  <si>
    <t>SURESH KUMAR</t>
  </si>
  <si>
    <t>SC-271</t>
  </si>
  <si>
    <t>km priyanka</t>
  </si>
  <si>
    <t xml:space="preserve">om prakash </t>
  </si>
  <si>
    <t>SC-272</t>
  </si>
  <si>
    <t>BHULLUR SONKAR</t>
  </si>
  <si>
    <t>MOHAN</t>
  </si>
  <si>
    <t>SC-273</t>
  </si>
  <si>
    <t>SC-274</t>
  </si>
  <si>
    <t>SHIVANGI KUMARI</t>
  </si>
  <si>
    <t>SAMAYDIN</t>
  </si>
  <si>
    <t>SC-275</t>
  </si>
  <si>
    <t>JYOTI PASWAN</t>
  </si>
  <si>
    <t>HARIRAM PASWAN</t>
  </si>
  <si>
    <t>SC-276</t>
  </si>
  <si>
    <t>RAHUL KANAUJIYA</t>
  </si>
  <si>
    <t>VISHRAM</t>
  </si>
  <si>
    <t>SC-277</t>
  </si>
  <si>
    <t>NITESH KUMAR</t>
  </si>
  <si>
    <t>GUDDU PRASAD</t>
  </si>
  <si>
    <t>SC-278</t>
  </si>
  <si>
    <t>VED VIBHAKAR</t>
  </si>
  <si>
    <t>SHRI LAL</t>
  </si>
  <si>
    <t>SC-279</t>
  </si>
  <si>
    <t>ANJALI</t>
  </si>
  <si>
    <t>SC-280</t>
  </si>
  <si>
    <t>PRAVESH KUMAR GAUTAM</t>
  </si>
  <si>
    <t>RAJMANGAL</t>
  </si>
  <si>
    <t>SC-281</t>
  </si>
  <si>
    <t>SHAILES KUMAR</t>
  </si>
  <si>
    <t>BRIJ MOHAN</t>
  </si>
  <si>
    <t>SC-282</t>
  </si>
  <si>
    <t>SHAILESH KUMAR</t>
  </si>
  <si>
    <t>SC-283</t>
  </si>
  <si>
    <t>KM KHUSHI SONKAR</t>
  </si>
  <si>
    <t>VIJAY KUMAR SONKAR</t>
  </si>
  <si>
    <t>SC-284</t>
  </si>
  <si>
    <t>KARUNESH RAJ BHUSHAN</t>
  </si>
  <si>
    <t>BHUSHAN</t>
  </si>
  <si>
    <t>SC-285</t>
  </si>
  <si>
    <t>ANCHAL SONKAR</t>
  </si>
  <si>
    <t>DHARAM RAJ</t>
  </si>
  <si>
    <t>SC-286</t>
  </si>
  <si>
    <t>KIRAN DEVI</t>
  </si>
  <si>
    <t>RAM GANESH</t>
  </si>
  <si>
    <t>SC-287</t>
  </si>
  <si>
    <t>RAM PRAKASH</t>
  </si>
  <si>
    <t>SC-288</t>
  </si>
  <si>
    <t>CHARAT LAL</t>
  </si>
  <si>
    <t>SC-289</t>
  </si>
  <si>
    <t>PRAVESH KANAUJIYA</t>
  </si>
  <si>
    <t>VIRENDRA KANAUJIYA</t>
  </si>
  <si>
    <t>SC-290</t>
  </si>
  <si>
    <t>HOM DAYAL</t>
  </si>
  <si>
    <t>SC-291</t>
  </si>
  <si>
    <t>PRITI GAUTAM</t>
  </si>
  <si>
    <t>RAM FER</t>
  </si>
  <si>
    <t>SC-292</t>
  </si>
  <si>
    <t>AMAN KUMAR</t>
  </si>
  <si>
    <t>RAM LAUT</t>
  </si>
  <si>
    <t>SC-293</t>
  </si>
  <si>
    <t>NAMRATA KANAUJIYA</t>
  </si>
  <si>
    <t>ganga ram kanaujiya</t>
  </si>
  <si>
    <t>SC-294</t>
  </si>
  <si>
    <t>PRIYA RAWAT</t>
  </si>
  <si>
    <t>BECHU LAL</t>
  </si>
  <si>
    <t>SC-295</t>
  </si>
  <si>
    <t>chandra sonkar</t>
  </si>
  <si>
    <t>milan sonkar</t>
  </si>
  <si>
    <t>SC-296</t>
  </si>
  <si>
    <t>SHUBHAM KUMAR GAUTAM</t>
  </si>
  <si>
    <t>BHAGAUTI PRASAD</t>
  </si>
  <si>
    <t>SC-297</t>
  </si>
  <si>
    <t>AJAY KUMAR GAUTAM</t>
  </si>
  <si>
    <t>SC-298</t>
  </si>
  <si>
    <t>VANDNA KANAUJIYA</t>
  </si>
  <si>
    <t>SC-299</t>
  </si>
  <si>
    <t>BABURAM</t>
  </si>
  <si>
    <t>SC-300</t>
  </si>
  <si>
    <t>NITIN SONKAR</t>
  </si>
  <si>
    <t>LALLAN SONKAR</t>
  </si>
  <si>
    <t>SC-301</t>
  </si>
  <si>
    <t>KM PREETI</t>
  </si>
  <si>
    <t>SHIV PARSAD</t>
  </si>
  <si>
    <t>SC-302</t>
  </si>
  <si>
    <t>malti</t>
  </si>
  <si>
    <t>SC-303</t>
  </si>
  <si>
    <t>ADARSH</t>
  </si>
  <si>
    <t>SC-304</t>
  </si>
  <si>
    <t>SMRITI</t>
  </si>
  <si>
    <t>VIRENDRA SONKAR</t>
  </si>
  <si>
    <t>SC-305</t>
  </si>
  <si>
    <t xml:space="preserve">VEERCHAND </t>
  </si>
  <si>
    <t>SC-306</t>
  </si>
  <si>
    <t>Amit Gautam</t>
  </si>
  <si>
    <t>Chandrabhan</t>
  </si>
  <si>
    <t>SC-307</t>
  </si>
  <si>
    <t>MANISH</t>
  </si>
  <si>
    <t>SC-308</t>
  </si>
  <si>
    <t>ROMA KUMARI</t>
  </si>
  <si>
    <t>SAHAB DEEN</t>
  </si>
  <si>
    <t>SC-309</t>
  </si>
  <si>
    <t>AKANKSHA KANAUJIYA</t>
  </si>
  <si>
    <t>DINESH KANAUJIYA</t>
  </si>
  <si>
    <t>SC-310</t>
  </si>
  <si>
    <t>SURAJ GAUTAM</t>
  </si>
  <si>
    <t>RAM MUNDAR</t>
  </si>
  <si>
    <t>SC-311</t>
  </si>
  <si>
    <t>BEAUTY</t>
  </si>
  <si>
    <t>SC-312</t>
  </si>
  <si>
    <t>KM ROSHANI</t>
  </si>
  <si>
    <t>FOOLCHAND</t>
  </si>
  <si>
    <t>SC-313</t>
  </si>
  <si>
    <t>KAJOL</t>
  </si>
  <si>
    <t>SC-314</t>
  </si>
  <si>
    <t>PREMDAS</t>
  </si>
  <si>
    <t>SC-315</t>
  </si>
  <si>
    <t>KM MADHU</t>
  </si>
  <si>
    <t>RAMPAL</t>
  </si>
  <si>
    <t>SC-316</t>
  </si>
  <si>
    <t>PRIYANKA GAUTAM</t>
  </si>
  <si>
    <t>RAM DEEN</t>
  </si>
  <si>
    <t>SC-317</t>
  </si>
  <si>
    <t>NEHA</t>
  </si>
  <si>
    <t>BHAGWAN DAS</t>
  </si>
  <si>
    <t>SC-318</t>
  </si>
  <si>
    <t>BALRAM PASWAN</t>
  </si>
  <si>
    <t>NAVAMI LAL PASWAN</t>
  </si>
  <si>
    <t>SC-319</t>
  </si>
  <si>
    <t>ANKUSH KUMAR</t>
  </si>
  <si>
    <t>CHHATHIDEEN</t>
  </si>
  <si>
    <t>SC-320</t>
  </si>
  <si>
    <t>ASARFI LAL</t>
  </si>
  <si>
    <t>SC-321</t>
  </si>
  <si>
    <t>SUJEET KANAUJIYA</t>
  </si>
  <si>
    <t>RAM YAGA KANAUJIYA</t>
  </si>
  <si>
    <t>SC-322</t>
  </si>
  <si>
    <t>BIKASH KUMAR</t>
  </si>
  <si>
    <t>Anant Ram</t>
  </si>
  <si>
    <t>SC-323</t>
  </si>
  <si>
    <t>KM PHOOL KUMARI</t>
  </si>
  <si>
    <t>KRISHNA DEV</t>
  </si>
  <si>
    <t>SC-324</t>
  </si>
  <si>
    <t>KALAVATI</t>
  </si>
  <si>
    <t>SC-325</t>
  </si>
  <si>
    <t>KIRTI SAGAR</t>
  </si>
  <si>
    <t>DHARM RAJ SAGAR</t>
  </si>
  <si>
    <t>SC-326</t>
  </si>
  <si>
    <t>SANDHYA KANAUJIYA</t>
  </si>
  <si>
    <t>SC-327</t>
  </si>
  <si>
    <t>NISHA SONKAR</t>
  </si>
  <si>
    <t>ANOOP SONKAR</t>
  </si>
  <si>
    <t>SC-328</t>
  </si>
  <si>
    <t>KOMAL</t>
  </si>
  <si>
    <t>RAMDAS</t>
  </si>
  <si>
    <t>SC-329</t>
  </si>
  <si>
    <t>TARUN KUMAR KANAUJIYA</t>
  </si>
  <si>
    <t>KANCHAN KUMAR KANAUJIYA</t>
  </si>
  <si>
    <t>SC-330</t>
  </si>
  <si>
    <t>SURENDRA KUMAR</t>
  </si>
  <si>
    <t>PHAGOO</t>
  </si>
  <si>
    <t>SC-331</t>
  </si>
  <si>
    <t>CHANDA GAUTAM</t>
  </si>
  <si>
    <t>SC-332</t>
  </si>
  <si>
    <t>SUNAHALI</t>
  </si>
  <si>
    <t>AYODHYA PRASAD</t>
  </si>
  <si>
    <t>SC-333</t>
  </si>
  <si>
    <t>MOHIT KUMAR</t>
  </si>
  <si>
    <t>SC-334</t>
  </si>
  <si>
    <t>ISHA BHARTI</t>
  </si>
  <si>
    <t>SC-335</t>
  </si>
  <si>
    <t>KANAK RAM</t>
  </si>
  <si>
    <t>RAM SAJAN</t>
  </si>
  <si>
    <t>SC-336</t>
  </si>
  <si>
    <t>RAJESH KUMAR BHARTI</t>
  </si>
  <si>
    <t>PANCHAM BHARTI</t>
  </si>
  <si>
    <t>SC-337</t>
  </si>
  <si>
    <t>KARAN GAUTAM</t>
  </si>
  <si>
    <t>RAJ KUMAR GAUTAM</t>
  </si>
  <si>
    <t>SC-338</t>
  </si>
  <si>
    <t>SC-339</t>
  </si>
  <si>
    <t>SANTOSH KUMAR</t>
  </si>
  <si>
    <t>BHAGAWAN PRASAD</t>
  </si>
  <si>
    <t>SC-340</t>
  </si>
  <si>
    <t>KM NISHA PARVEEN</t>
  </si>
  <si>
    <t xml:space="preserve">MUNNU </t>
  </si>
  <si>
    <t>SC-341</t>
  </si>
  <si>
    <t>neetu kumari</t>
  </si>
  <si>
    <t>SC-342</t>
  </si>
  <si>
    <t>Pankaj Rawat</t>
  </si>
  <si>
    <t>Ram Narayan Rawat</t>
  </si>
  <si>
    <t>SC-343</t>
  </si>
  <si>
    <t>KHUSHBOO KANOJIYA</t>
  </si>
  <si>
    <t>RAM LAL KANOJIYA</t>
  </si>
  <si>
    <t>SC-344</t>
  </si>
  <si>
    <t>PUSHPA DEVI</t>
  </si>
  <si>
    <t>OM PRAKASH KANAUJIYA</t>
  </si>
  <si>
    <t>SC-345</t>
  </si>
  <si>
    <t>nikita</t>
  </si>
  <si>
    <t>ram ajor</t>
  </si>
  <si>
    <t>SC-346</t>
  </si>
  <si>
    <t>SIDDHARTHA SHEKHER</t>
  </si>
  <si>
    <t>SOMAI PRASAD</t>
  </si>
  <si>
    <t>SC-347</t>
  </si>
  <si>
    <t>RAVINDRA KUMAR</t>
  </si>
  <si>
    <t>CHHOTE LAL</t>
  </si>
  <si>
    <t>SC-348</t>
  </si>
  <si>
    <t>RENU DEVI</t>
  </si>
  <si>
    <t>MUNNI LAL</t>
  </si>
  <si>
    <t>SC-349</t>
  </si>
  <si>
    <t>SALONI</t>
  </si>
  <si>
    <t>CHINKE</t>
  </si>
  <si>
    <t>SC-350</t>
  </si>
  <si>
    <t>RUBY GAUTAM</t>
  </si>
  <si>
    <t>MUNDAR GAUTAM</t>
  </si>
  <si>
    <t>SC-351</t>
  </si>
  <si>
    <t>SC-352</t>
  </si>
  <si>
    <t>SC-353</t>
  </si>
  <si>
    <t>SANDHYA DEVI</t>
  </si>
  <si>
    <t>HARINATH</t>
  </si>
  <si>
    <t>SC-354</t>
  </si>
  <si>
    <t>VISHAL KANNAUJIYA</t>
  </si>
  <si>
    <t>MOTILAL KANNAUJIYA</t>
  </si>
  <si>
    <t>SC-355</t>
  </si>
  <si>
    <t>SONU KUMAR</t>
  </si>
  <si>
    <t>SC-356</t>
  </si>
  <si>
    <t>SC-357</t>
  </si>
  <si>
    <t>DHARAMBEER PASWAN</t>
  </si>
  <si>
    <t>ram vidur paswan</t>
  </si>
  <si>
    <t>SC-358</t>
  </si>
  <si>
    <t>ABHISHEK SONKAR</t>
  </si>
  <si>
    <t>RAJENDRA PRASAD SONKAR</t>
  </si>
  <si>
    <t>SC-359</t>
  </si>
  <si>
    <t>VISHAL BHARTI</t>
  </si>
  <si>
    <t>SC-360</t>
  </si>
  <si>
    <t>MONU</t>
  </si>
  <si>
    <t>ANGADRAM</t>
  </si>
  <si>
    <t>SC-361</t>
  </si>
  <si>
    <t>PARDESHI KUMAR</t>
  </si>
  <si>
    <t>SC-362</t>
  </si>
  <si>
    <t>KM RUVITRI TRIRATNA</t>
  </si>
  <si>
    <t>SC-363</t>
  </si>
  <si>
    <t>avinash</t>
  </si>
  <si>
    <t>vishram</t>
  </si>
  <si>
    <t>SC-364</t>
  </si>
  <si>
    <t>ANANT RAM</t>
  </si>
  <si>
    <t>SC-365</t>
  </si>
  <si>
    <t>Roshni</t>
  </si>
  <si>
    <t>Bajrangi Lal</t>
  </si>
  <si>
    <t>SC-366</t>
  </si>
  <si>
    <t>RAJEEV KUMAR</t>
  </si>
  <si>
    <t>MANOJ KUMAR</t>
  </si>
  <si>
    <t>SC-367</t>
  </si>
  <si>
    <t>KM SHRADDHA</t>
  </si>
  <si>
    <t>HARIHAR PRASAD</t>
  </si>
  <si>
    <t>SC-368</t>
  </si>
  <si>
    <t>KM MAHIMA</t>
  </si>
  <si>
    <t>JANAK RAJ</t>
  </si>
  <si>
    <t>College-Staff</t>
  </si>
  <si>
    <t>SC-369</t>
  </si>
  <si>
    <t>MOHD ZEESHAN</t>
  </si>
  <si>
    <t>MOHD SHAFIQ</t>
  </si>
  <si>
    <t>SC-370</t>
  </si>
  <si>
    <t>indra sen</t>
  </si>
  <si>
    <t>ram fool</t>
  </si>
  <si>
    <t>SC-371</t>
  </si>
  <si>
    <t>ROSHNI KUMARI</t>
  </si>
  <si>
    <t>SC-372</t>
  </si>
  <si>
    <t>VISHAL RAWAT</t>
  </si>
  <si>
    <t>SC-373</t>
  </si>
  <si>
    <t>PRIYA BHARTI</t>
  </si>
  <si>
    <t>RAJU</t>
  </si>
  <si>
    <t>SC-374</t>
  </si>
  <si>
    <t>AKANKSHA RAWAT</t>
  </si>
  <si>
    <t>RAM KISHOR</t>
  </si>
  <si>
    <t>SC-375</t>
  </si>
  <si>
    <t>Neha Bharti</t>
  </si>
  <si>
    <t>Narsingh Bharti</t>
  </si>
  <si>
    <t>SC-376</t>
  </si>
  <si>
    <t>SUDHA GAUTAM</t>
  </si>
  <si>
    <t>RAM MURTI GAUTAM</t>
  </si>
  <si>
    <t>SC-377</t>
  </si>
  <si>
    <t>NEHA SONKAR</t>
  </si>
  <si>
    <t>PAPPU SONKAR</t>
  </si>
  <si>
    <t>SC-378</t>
  </si>
  <si>
    <t xml:space="preserve">JAGADISH </t>
  </si>
  <si>
    <t>SC-379</t>
  </si>
  <si>
    <t>MANJALI GAUTAM</t>
  </si>
  <si>
    <t>SC-380</t>
  </si>
  <si>
    <t>LAXMI</t>
  </si>
  <si>
    <t>dayachand</t>
  </si>
  <si>
    <t>SC-381</t>
  </si>
  <si>
    <t>LALTA PRASAD</t>
  </si>
  <si>
    <t>SC-382</t>
  </si>
  <si>
    <t>KM KAJAL</t>
  </si>
  <si>
    <t>MADAN LAL</t>
  </si>
  <si>
    <t>SC-383</t>
  </si>
  <si>
    <t>ANKUSH GAUTAM</t>
  </si>
  <si>
    <t>SC-384</t>
  </si>
  <si>
    <t>PINKA</t>
  </si>
  <si>
    <t>RAM BAHOREY</t>
  </si>
  <si>
    <t>SC-385</t>
  </si>
  <si>
    <t>MITHAI LAL</t>
  </si>
  <si>
    <t>SC-386</t>
  </si>
  <si>
    <t>PRIYANKA BHARTI</t>
  </si>
  <si>
    <t>SC-387</t>
  </si>
  <si>
    <t>MONU KUMAR</t>
  </si>
  <si>
    <t>NAVMI PRASAD</t>
  </si>
  <si>
    <t>SC-388</t>
  </si>
  <si>
    <t>PRANAV KUMAR</t>
  </si>
  <si>
    <t>SHREE NIVAS</t>
  </si>
  <si>
    <t>SC-389</t>
  </si>
  <si>
    <t>HITESH KUMAR</t>
  </si>
  <si>
    <t>HEMANT KUMAR</t>
  </si>
  <si>
    <t>SC-390</t>
  </si>
  <si>
    <t>RAM BARAN</t>
  </si>
  <si>
    <t>SC-391</t>
  </si>
  <si>
    <t>RAGHVENDRA KANAUJIYA</t>
  </si>
  <si>
    <t>HRIDAYRAM</t>
  </si>
  <si>
    <t>SC-392</t>
  </si>
  <si>
    <t>ATUL KUMAR</t>
  </si>
  <si>
    <t>SUSHEEL KUMAR</t>
  </si>
  <si>
    <t>SC-393</t>
  </si>
  <si>
    <t>ANKITA</t>
  </si>
  <si>
    <t>RAM PYARE</t>
  </si>
  <si>
    <t>SC-394</t>
  </si>
  <si>
    <t>KAVITA DEVI</t>
  </si>
  <si>
    <t>RAM TIRATH</t>
  </si>
  <si>
    <t>SC-395</t>
  </si>
  <si>
    <t>KM DURGA WATI</t>
  </si>
  <si>
    <t>HAREESH</t>
  </si>
  <si>
    <t>SC-396</t>
  </si>
  <si>
    <t>VISHNU GAUTAM</t>
  </si>
  <si>
    <t>RAM MURAT GAUTAM</t>
  </si>
  <si>
    <t>SC-397</t>
  </si>
  <si>
    <t>SHIV PRASAD</t>
  </si>
  <si>
    <t>SC-398</t>
  </si>
  <si>
    <t>RAM CHARAN</t>
  </si>
  <si>
    <t>SC-399</t>
  </si>
  <si>
    <t>VARKHU</t>
  </si>
  <si>
    <t>SC-400</t>
  </si>
  <si>
    <t>RAM PIYARE</t>
  </si>
  <si>
    <t>SC-401</t>
  </si>
  <si>
    <t>SC-402</t>
  </si>
  <si>
    <t>KM RITIKA</t>
  </si>
  <si>
    <t>SC-403</t>
  </si>
  <si>
    <t>BHYARAM GRIHAR</t>
  </si>
  <si>
    <t>SC-404</t>
  </si>
  <si>
    <t>KAJAL BHARTI</t>
  </si>
  <si>
    <t>SIYARAM</t>
  </si>
  <si>
    <t>SC-405</t>
  </si>
  <si>
    <t>RAHUL GAUTAM</t>
  </si>
  <si>
    <t>LAKSHMAN PRASAD GAUTAM</t>
  </si>
  <si>
    <t>SC-406</t>
  </si>
  <si>
    <t>VISHAL KUMAR</t>
  </si>
  <si>
    <t>RAM MILAN</t>
  </si>
  <si>
    <t>SC-407</t>
  </si>
  <si>
    <t>SUNEETA DEVI</t>
  </si>
  <si>
    <t>HEERALAL</t>
  </si>
  <si>
    <t>SC-408</t>
  </si>
  <si>
    <t>RAM SUNDER</t>
  </si>
  <si>
    <t>SARJU PRASADD</t>
  </si>
  <si>
    <t>SC-409</t>
  </si>
  <si>
    <t>KM PRITI</t>
  </si>
  <si>
    <t>ganesh</t>
  </si>
  <si>
    <t>SC-410</t>
  </si>
  <si>
    <t>SUMAN SONKAR</t>
  </si>
  <si>
    <t>RAJENDRA SONKAR</t>
  </si>
  <si>
    <t>SC-411</t>
  </si>
  <si>
    <t>SURYA LAL</t>
  </si>
  <si>
    <t>SC-412</t>
  </si>
  <si>
    <t>ANCHAL SAGAR</t>
  </si>
  <si>
    <t>NANDLAL</t>
  </si>
  <si>
    <t>SC-413</t>
  </si>
  <si>
    <t>DHEERENDRA PRATAP</t>
  </si>
  <si>
    <t>SC-414</t>
  </si>
  <si>
    <t>RAJ GUJAR</t>
  </si>
  <si>
    <t>CHHEDI LAL GUJAR</t>
  </si>
  <si>
    <t>SC-415</t>
  </si>
  <si>
    <t>RADHA MAJHWAR</t>
  </si>
  <si>
    <t>SHIV KUMAR MAJHWAR</t>
  </si>
  <si>
    <t>SC-416</t>
  </si>
  <si>
    <t>SHYAM VEER RAWAT</t>
  </si>
  <si>
    <t>ram sagar</t>
  </si>
  <si>
    <t>SC-417</t>
  </si>
  <si>
    <t>CHEDDAN LAL</t>
  </si>
  <si>
    <t>SC-418</t>
  </si>
  <si>
    <t>KM ANCHAL</t>
  </si>
  <si>
    <t>SC-419</t>
  </si>
  <si>
    <t>RAHUL KUMAR</t>
  </si>
  <si>
    <t>DHANI RAM</t>
  </si>
  <si>
    <t>SC-420</t>
  </si>
  <si>
    <t>Ankit</t>
  </si>
  <si>
    <t>Jug Narayan</t>
  </si>
  <si>
    <t>SC-421</t>
  </si>
  <si>
    <t>AKANKSHA</t>
  </si>
  <si>
    <t>SC-422</t>
  </si>
  <si>
    <t>DUKHI PRASAD</t>
  </si>
  <si>
    <t>SC-423</t>
  </si>
  <si>
    <t>BANTI KANAUJIYA</t>
  </si>
  <si>
    <t>BHAGVATI KANAUJIYA</t>
  </si>
  <si>
    <t>SC-424</t>
  </si>
  <si>
    <t>KAJAL DEVI</t>
  </si>
  <si>
    <t>SC-425</t>
  </si>
  <si>
    <t>aman kumar</t>
  </si>
  <si>
    <t>madhav kumar</t>
  </si>
  <si>
    <t>SC-426</t>
  </si>
  <si>
    <t>SANJANA</t>
  </si>
  <si>
    <t>LALMANI</t>
  </si>
  <si>
    <t>SC-427</t>
  </si>
  <si>
    <t>GARIMA</t>
  </si>
  <si>
    <t>SC-428</t>
  </si>
  <si>
    <t>ANOOP RAWAT</t>
  </si>
  <si>
    <t>SHIV SHANKAR</t>
  </si>
  <si>
    <t>SC-429</t>
  </si>
  <si>
    <t>ABHISHEK BALMIKI</t>
  </si>
  <si>
    <t>GORELAL BALMIKI</t>
  </si>
  <si>
    <t>SC-430</t>
  </si>
  <si>
    <t>KANCHAN GAUTAM</t>
  </si>
  <si>
    <t>RAM JANAK GAUTAM</t>
  </si>
  <si>
    <t>SC-431</t>
  </si>
  <si>
    <t>SUGREEV</t>
  </si>
  <si>
    <t>SC-432</t>
  </si>
  <si>
    <t>MAHENDRA</t>
  </si>
  <si>
    <t>SC-433</t>
  </si>
  <si>
    <t>SANDEEP KUMAR MAJHWAR</t>
  </si>
  <si>
    <t>GURU PRASAD</t>
  </si>
  <si>
    <t>SC-434</t>
  </si>
  <si>
    <t>SANDEEP KUMAR GAUTAM</t>
  </si>
  <si>
    <t>RAMAYAN DAS</t>
  </si>
  <si>
    <t>SC-435</t>
  </si>
  <si>
    <t>ANSHUL</t>
  </si>
  <si>
    <t>NIRMOHI</t>
  </si>
  <si>
    <t>SC-436</t>
  </si>
  <si>
    <t>JAGRITA RAJ</t>
  </si>
  <si>
    <t>VIJAY BAHADUR</t>
  </si>
  <si>
    <t>SC-437</t>
  </si>
  <si>
    <t>Priya Bharti</t>
  </si>
  <si>
    <t>Mukesh</t>
  </si>
  <si>
    <t>SC-438</t>
  </si>
  <si>
    <t>REEMA BHARTI</t>
  </si>
  <si>
    <t>RAGHUNATH</t>
  </si>
  <si>
    <t>SC-439</t>
  </si>
  <si>
    <t>SC-440</t>
  </si>
  <si>
    <t>SHIKHA KUMARI</t>
  </si>
  <si>
    <t>RAMSIDHAR</t>
  </si>
  <si>
    <t>SC-441</t>
  </si>
  <si>
    <t>ABHISHEK PRATAP SONKER</t>
  </si>
  <si>
    <t>SHIV MOHAN SONKER</t>
  </si>
  <si>
    <t>SC-442</t>
  </si>
  <si>
    <t>Kusum Lata</t>
  </si>
  <si>
    <t>Jayvir Kumar</t>
  </si>
  <si>
    <t>SC-443</t>
  </si>
  <si>
    <t>ANIL KANAUJIYA</t>
  </si>
  <si>
    <t>RAM LAKHAN KANAUJIYA</t>
  </si>
  <si>
    <t>SC-444</t>
  </si>
  <si>
    <t>KM SONI</t>
  </si>
  <si>
    <t>KAMLESH</t>
  </si>
  <si>
    <t>SC-445</t>
  </si>
  <si>
    <t>ANIL MAJHWAR</t>
  </si>
  <si>
    <t>DHARM RAJ MAJHWAR</t>
  </si>
  <si>
    <t>SC-446</t>
  </si>
  <si>
    <t>RAJ KAPOOR</t>
  </si>
  <si>
    <t>RAM MURAT</t>
  </si>
  <si>
    <t>SC-447</t>
  </si>
  <si>
    <t>MANSHA SONKER</t>
  </si>
  <si>
    <t>DEEPAK SONKER</t>
  </si>
  <si>
    <t>SC-448</t>
  </si>
  <si>
    <t>KHUSHBOO KUMARI</t>
  </si>
  <si>
    <t>ICHHARAM</t>
  </si>
  <si>
    <t>SC-449</t>
  </si>
  <si>
    <t>PRAVESH KUMAR</t>
  </si>
  <si>
    <t>NEK RAM</t>
  </si>
  <si>
    <t>SC-450</t>
  </si>
  <si>
    <t>SC-451</t>
  </si>
  <si>
    <t xml:space="preserve">MUNNA LAL </t>
  </si>
  <si>
    <t>SC-452</t>
  </si>
  <si>
    <t>SC-453</t>
  </si>
  <si>
    <t>ANAMIKA BHARTI</t>
  </si>
  <si>
    <t>SANT SEVAK BHARTI</t>
  </si>
  <si>
    <t>SC-454</t>
  </si>
  <si>
    <t>AKASH SONKER</t>
  </si>
  <si>
    <t>JAGDEV SONKER</t>
  </si>
  <si>
    <t>SC-455</t>
  </si>
  <si>
    <t>SHARWAN KUMAR</t>
  </si>
  <si>
    <t>SC-456</t>
  </si>
  <si>
    <t>SADHANA KANAUJIYA</t>
  </si>
  <si>
    <t>SC-457</t>
  </si>
  <si>
    <t>VIMLESH KUMAR SONKAR</t>
  </si>
  <si>
    <t>KISHOR KUMAR</t>
  </si>
  <si>
    <t>SC-458</t>
  </si>
  <si>
    <t>MAHIMA SONKAR</t>
  </si>
  <si>
    <t>MANNU LAL SONKAR</t>
  </si>
  <si>
    <t>SC-459</t>
  </si>
  <si>
    <t>KM NEHA</t>
  </si>
  <si>
    <t>SC-460</t>
  </si>
  <si>
    <t>KM NEETU KUMARI</t>
  </si>
  <si>
    <t>GORAKH PRASAD</t>
  </si>
  <si>
    <t>SC-461</t>
  </si>
  <si>
    <t>RAM KISHORE</t>
  </si>
  <si>
    <t>SC-462</t>
  </si>
  <si>
    <t>MANSI BALMIKI</t>
  </si>
  <si>
    <t>HARINDRA KUMAR BALMIKI</t>
  </si>
  <si>
    <t>SC-463</t>
  </si>
  <si>
    <t>KM KHUSHBOO</t>
  </si>
  <si>
    <t>RAM ASHISH</t>
  </si>
  <si>
    <t>SC-464</t>
  </si>
  <si>
    <t>Anuj Sonkar</t>
  </si>
  <si>
    <t>Lallu Sonkar</t>
  </si>
  <si>
    <t>SC-465</t>
  </si>
  <si>
    <t>SC-466</t>
  </si>
  <si>
    <t>KM SWETA BHARTI</t>
  </si>
  <si>
    <t>MUNNA LAL</t>
  </si>
  <si>
    <t>SC-467</t>
  </si>
  <si>
    <t>RAJENDRA KUMAR</t>
  </si>
  <si>
    <t>SC-468</t>
  </si>
  <si>
    <t>NANDNI SONKAR</t>
  </si>
  <si>
    <t>RAM AVTAR SONKAR</t>
  </si>
  <si>
    <t>SC-469</t>
  </si>
  <si>
    <t>JAY KISHAN</t>
  </si>
  <si>
    <t>SC-470</t>
  </si>
  <si>
    <t>neha</t>
  </si>
  <si>
    <t>SC-471</t>
  </si>
  <si>
    <t>DILEEP KUMAR</t>
  </si>
  <si>
    <t>GHISIYAWAN</t>
  </si>
  <si>
    <t>SC-472</t>
  </si>
  <si>
    <t>RAJ BHARTI</t>
  </si>
  <si>
    <t>PHOOL CHANDRA</t>
  </si>
  <si>
    <t>SC-473</t>
  </si>
  <si>
    <t>SC-474</t>
  </si>
  <si>
    <t>NANDIKA</t>
  </si>
  <si>
    <t>MANNU</t>
  </si>
  <si>
    <t>SC-475</t>
  </si>
  <si>
    <t>AKASH ANURAGI</t>
  </si>
  <si>
    <t>BRIJ LAL ANURAGI</t>
  </si>
  <si>
    <t>SC-476</t>
  </si>
  <si>
    <t>Muskan Sonkar</t>
  </si>
  <si>
    <t>Suraj Lal Sonkar</t>
  </si>
  <si>
    <t>SC-477</t>
  </si>
  <si>
    <t>SC-478</t>
  </si>
  <si>
    <t>DEEPAK KUMAR GAUTAM</t>
  </si>
  <si>
    <t>GULTU KUMAR GAUTAM</t>
  </si>
  <si>
    <t>SC-479</t>
  </si>
  <si>
    <t>MANSI</t>
  </si>
  <si>
    <t>SC-480</t>
  </si>
  <si>
    <t>POORANMASI</t>
  </si>
  <si>
    <t>SC-481</t>
  </si>
  <si>
    <t>KHUSHBOO MAJHWAR</t>
  </si>
  <si>
    <t>GHANSHYAM MAJHWAR</t>
  </si>
  <si>
    <t>SC-482</t>
  </si>
  <si>
    <t>KORI PRATIMA SANTRAM</t>
  </si>
  <si>
    <t>SC-483</t>
  </si>
  <si>
    <t>Shani Kumar</t>
  </si>
  <si>
    <t>Sadhu Ram Kanaujiya</t>
  </si>
  <si>
    <t>SC-484</t>
  </si>
  <si>
    <t>SC-485</t>
  </si>
  <si>
    <t>KRISHNA KUMAR</t>
  </si>
  <si>
    <t>SC-486</t>
  </si>
  <si>
    <t>JEEVAN SONKAR</t>
  </si>
  <si>
    <t>INDER SONKAR</t>
  </si>
  <si>
    <t>SC-487</t>
  </si>
  <si>
    <t>kajal</t>
  </si>
  <si>
    <t>ajay sonkar</t>
  </si>
  <si>
    <t>SC-488</t>
  </si>
  <si>
    <t>ANKIT KUMAR RAWAT</t>
  </si>
  <si>
    <t>SURYA BHAN</t>
  </si>
  <si>
    <t>SC-489</t>
  </si>
  <si>
    <t>RUPESH KUMAR</t>
  </si>
  <si>
    <t>SHIV CHARAN</t>
  </si>
  <si>
    <t>SC-490</t>
  </si>
  <si>
    <t>SHASHI</t>
  </si>
  <si>
    <t>RAM JAS</t>
  </si>
  <si>
    <t>SC-491</t>
  </si>
  <si>
    <t>RAHUL KUMAR BHARTI</t>
  </si>
  <si>
    <t>SC-492</t>
  </si>
  <si>
    <t>AMIT KUMAR BHARTI</t>
  </si>
  <si>
    <t>RAJ KISHOR</t>
  </si>
  <si>
    <t>SC-493</t>
  </si>
  <si>
    <t>REEMA</t>
  </si>
  <si>
    <t>MAGHAYE</t>
  </si>
  <si>
    <t>SC-494</t>
  </si>
  <si>
    <t>AMRIT LAL</t>
  </si>
  <si>
    <t>SC-495</t>
  </si>
  <si>
    <t>KM RONIKA</t>
  </si>
  <si>
    <t>BABU LAL</t>
  </si>
  <si>
    <t>SC-496</t>
  </si>
  <si>
    <t>SHALINI KUMARI</t>
  </si>
  <si>
    <t>RAM AVADH</t>
  </si>
  <si>
    <t>SC-497</t>
  </si>
  <si>
    <t>SHIVAJI BHARTI</t>
  </si>
  <si>
    <t>RAM RAJ</t>
  </si>
  <si>
    <t>SC-498</t>
  </si>
  <si>
    <t>SC-499</t>
  </si>
  <si>
    <t>MADHU KUMARI</t>
  </si>
  <si>
    <t>LALCHAND</t>
  </si>
  <si>
    <t>SC-500</t>
  </si>
  <si>
    <t>KM REENA</t>
  </si>
  <si>
    <t>MAHENDRA PRAKASH</t>
  </si>
  <si>
    <t>SC-501</t>
  </si>
  <si>
    <t>vanshaj saroj</t>
  </si>
  <si>
    <t>RAM CHANDRA SAROJ</t>
  </si>
  <si>
    <t>SC-502</t>
  </si>
  <si>
    <t>PINKI KUMARI</t>
  </si>
  <si>
    <t>AJEET KUMAR</t>
  </si>
  <si>
    <t>SC-503</t>
  </si>
  <si>
    <t>KM JYOTI KUMARI</t>
  </si>
  <si>
    <t>RAM KARAN</t>
  </si>
  <si>
    <t>SC-504</t>
  </si>
  <si>
    <t>ghanshyam</t>
  </si>
  <si>
    <t>kanhaiya lal</t>
  </si>
  <si>
    <t>SC-505</t>
  </si>
  <si>
    <t>REETA DEVI</t>
  </si>
  <si>
    <t>Jaggi Prasad</t>
  </si>
  <si>
    <t>SC-506</t>
  </si>
  <si>
    <t>SAURABH BHARTI</t>
  </si>
  <si>
    <t>SC-507</t>
  </si>
  <si>
    <t>NIDHI SONKAR</t>
  </si>
  <si>
    <t>SATISH SONKAR</t>
  </si>
  <si>
    <t>SC-508</t>
  </si>
  <si>
    <t>MUKUL BHARTI</t>
  </si>
  <si>
    <t>MUKESH</t>
  </si>
  <si>
    <t>SC-509</t>
  </si>
  <si>
    <t>SHUBHSH CHANDRA</t>
  </si>
  <si>
    <t>SC-510</t>
  </si>
  <si>
    <t>ADARSH SONKAR</t>
  </si>
  <si>
    <t>DINDAYAL</t>
  </si>
  <si>
    <t>SC-511</t>
  </si>
  <si>
    <t>ABHISHEK GAUTAM</t>
  </si>
  <si>
    <t>RAM CHARAN GAUTAM</t>
  </si>
  <si>
    <t>SC-512</t>
  </si>
  <si>
    <t>KM RESHMA BHARTI</t>
  </si>
  <si>
    <t>DILIP KUMAR</t>
  </si>
  <si>
    <t>SC-513</t>
  </si>
  <si>
    <t>RITIK KUMAR</t>
  </si>
  <si>
    <t>SC-514</t>
  </si>
  <si>
    <t>K.S.Saket P.G. College, Ayodhya</t>
  </si>
  <si>
    <t>U.G. IInd Cutoff</t>
  </si>
  <si>
    <t>Class</t>
  </si>
  <si>
    <t>Merit %</t>
  </si>
  <si>
    <t>No. of Candidates</t>
  </si>
  <si>
    <t>Room No.</t>
  </si>
  <si>
    <t>Admission Date</t>
  </si>
  <si>
    <t>B.A. I</t>
  </si>
  <si>
    <t>U.R.</t>
  </si>
  <si>
    <t>to</t>
  </si>
  <si>
    <t>Gen. (10%)</t>
  </si>
  <si>
    <t>115 (ALL)</t>
  </si>
  <si>
    <t>B.Com. I</t>
  </si>
  <si>
    <t>Comm. Dept.</t>
  </si>
  <si>
    <t>16 &amp; 17.07.2019</t>
  </si>
  <si>
    <t>10% (Gen.)</t>
  </si>
  <si>
    <t>ST (All)</t>
  </si>
</sst>
</file>

<file path=xl/styles.xml><?xml version="1.0" encoding="utf-8"?>
<styleSheet xmlns="http://schemas.openxmlformats.org/spreadsheetml/2006/main">
  <numFmts count="1">
    <numFmt numFmtId="164" formatCode="0.0%"/>
  </numFmts>
  <fonts count="2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AState"/>
      <family val="3"/>
      <charset val="2"/>
    </font>
    <font>
      <sz val="11"/>
      <color indexed="8"/>
      <name val="Calibri"/>
      <family val="2"/>
    </font>
    <font>
      <b/>
      <sz val="20"/>
      <color theme="1"/>
      <name val="Arial"/>
      <family val="2"/>
    </font>
    <font>
      <b/>
      <sz val="11"/>
      <color indexed="8"/>
      <name val="Calibri"/>
      <family val="2"/>
    </font>
    <font>
      <b/>
      <sz val="20"/>
      <color theme="1"/>
      <name val="AAState"/>
      <family val="3"/>
      <charset val="2"/>
    </font>
    <font>
      <b/>
      <sz val="18"/>
      <color theme="1"/>
      <name val="AAState"/>
      <family val="3"/>
      <charset val="2"/>
    </font>
    <font>
      <b/>
      <sz val="16"/>
      <color theme="1"/>
      <name val="AAState"/>
      <family val="3"/>
      <charset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AState"/>
      <family val="3"/>
      <charset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14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14" fontId="7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8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1" xfId="1" applyFont="1" applyBorder="1" applyAlignment="1">
      <alignment horizontal="center" vertical="center" wrapText="1"/>
    </xf>
    <xf numFmtId="2" fontId="11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14" fontId="0" fillId="0" borderId="0" xfId="0" applyNumberFormat="1" applyFont="1" applyFill="1" applyBorder="1" applyAlignment="1" applyProtection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14" fontId="0" fillId="0" borderId="1" xfId="0" applyNumberFormat="1" applyFont="1" applyFill="1" applyBorder="1" applyAlignment="1" applyProtection="1">
      <alignment vertical="center"/>
    </xf>
    <xf numFmtId="14" fontId="0" fillId="0" borderId="0" xfId="0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center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4" fontId="3" fillId="0" borderId="13" xfId="0" applyNumberFormat="1" applyFont="1" applyBorder="1" applyAlignment="1">
      <alignment vertical="center"/>
    </xf>
    <xf numFmtId="164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14" fontId="3" fillId="0" borderId="14" xfId="0" applyNumberFormat="1" applyFont="1" applyBorder="1" applyAlignment="1">
      <alignment vertical="center"/>
    </xf>
    <xf numFmtId="164" fontId="3" fillId="0" borderId="16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64" fontId="3" fillId="0" borderId="15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4" fontId="3" fillId="0" borderId="17" xfId="0" applyNumberFormat="1" applyFont="1" applyBorder="1" applyAlignment="1">
      <alignment vertical="center"/>
    </xf>
    <xf numFmtId="164" fontId="3" fillId="0" borderId="18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9" fontId="17" fillId="0" borderId="1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9" fillId="0" borderId="0" xfId="0" applyFont="1" applyAlignment="1"/>
    <xf numFmtId="0" fontId="19" fillId="0" borderId="0" xfId="0" applyFont="1" applyAlignment="1">
      <alignment horizontal="center"/>
    </xf>
    <xf numFmtId="0" fontId="19" fillId="0" borderId="0" xfId="0" applyFont="1"/>
    <xf numFmtId="0" fontId="18" fillId="0" borderId="0" xfId="0" applyFont="1" applyAlignment="1">
      <alignment vertical="center" wrapText="1"/>
    </xf>
    <xf numFmtId="164" fontId="15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/>
    </xf>
    <xf numFmtId="164" fontId="8" fillId="0" borderId="20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6" fillId="2" borderId="4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3"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  <dxf>
      <font>
        <i val="0"/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422763</xdr:colOff>
      <xdr:row>0</xdr:row>
      <xdr:rowOff>7327</xdr:rowOff>
    </xdr:from>
    <xdr:to>
      <xdr:col>1</xdr:col>
      <xdr:colOff>123729</xdr:colOff>
      <xdr:row>1</xdr:row>
      <xdr:rowOff>268807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22763" y="7327"/>
          <a:ext cx="605841" cy="613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72"/>
  <sheetViews>
    <sheetView workbookViewId="0">
      <selection activeCell="P7" sqref="P7"/>
    </sheetView>
  </sheetViews>
  <sheetFormatPr defaultRowHeight="15"/>
  <cols>
    <col min="1" max="1" width="4" style="5" bestFit="1" customWidth="1"/>
    <col min="2" max="2" width="5.7109375" style="16" customWidth="1"/>
    <col min="3" max="4" width="13.140625" style="17" customWidth="1"/>
    <col min="5" max="5" width="12.28515625" style="5" bestFit="1" customWidth="1"/>
    <col min="6" max="6" width="9.140625" style="5" bestFit="1" customWidth="1"/>
    <col min="7" max="7" width="8" style="16" bestFit="1" customWidth="1"/>
    <col min="8" max="8" width="8" style="16" customWidth="1"/>
    <col min="9" max="9" width="5.42578125" style="16" bestFit="1" customWidth="1"/>
    <col min="10" max="10" width="5.140625" style="16" bestFit="1" customWidth="1"/>
    <col min="11" max="11" width="8" style="16" customWidth="1"/>
    <col min="12" max="12" width="9.5703125" style="17" customWidth="1"/>
    <col min="13" max="16384" width="9.140625" style="5"/>
  </cols>
  <sheetData>
    <row r="1" spans="1:12" s="1" customFormat="1" ht="23.25">
      <c r="A1" s="77" t="s">
        <v>0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</row>
    <row r="2" spans="1:12" s="1" customFormat="1" ht="20.25">
      <c r="A2" s="78" t="s">
        <v>1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2" s="2" customFormat="1" ht="21">
      <c r="A3" s="79" t="s">
        <v>2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s="2" customFormat="1" ht="21">
      <c r="A4" s="79" t="s">
        <v>3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</row>
    <row r="5" spans="1:12" ht="25.5">
      <c r="A5" s="3" t="s">
        <v>4</v>
      </c>
      <c r="B5" s="3" t="s">
        <v>5</v>
      </c>
      <c r="C5" s="3" t="s">
        <v>6</v>
      </c>
      <c r="D5" s="3" t="s">
        <v>7</v>
      </c>
      <c r="E5" s="3" t="s">
        <v>8</v>
      </c>
      <c r="F5" s="3" t="s">
        <v>9</v>
      </c>
      <c r="G5" s="3" t="s">
        <v>10</v>
      </c>
      <c r="H5" s="3" t="s">
        <v>11</v>
      </c>
      <c r="I5" s="4" t="s">
        <v>12</v>
      </c>
      <c r="J5" s="3" t="s">
        <v>13</v>
      </c>
      <c r="K5" s="3" t="s">
        <v>14</v>
      </c>
      <c r="L5" s="3" t="s">
        <v>15</v>
      </c>
    </row>
    <row r="6" spans="1:12">
      <c r="A6" s="4">
        <v>1</v>
      </c>
      <c r="B6" s="4">
        <v>5</v>
      </c>
      <c r="C6" s="3">
        <v>3</v>
      </c>
      <c r="D6" s="3">
        <v>4</v>
      </c>
      <c r="E6" s="4">
        <v>6</v>
      </c>
      <c r="F6" s="4">
        <v>7</v>
      </c>
      <c r="G6" s="4">
        <v>11</v>
      </c>
      <c r="H6" s="6"/>
      <c r="I6" s="4">
        <v>8</v>
      </c>
      <c r="J6" s="4">
        <v>9</v>
      </c>
      <c r="K6" s="4">
        <v>10</v>
      </c>
      <c r="L6" s="3">
        <v>12</v>
      </c>
    </row>
    <row r="7" spans="1:12" s="12" customFormat="1" ht="25.5">
      <c r="A7" s="7">
        <v>1</v>
      </c>
      <c r="B7" s="7">
        <v>22768</v>
      </c>
      <c r="C7" s="8" t="s">
        <v>16</v>
      </c>
      <c r="D7" s="8" t="s">
        <v>17</v>
      </c>
      <c r="E7" s="9">
        <v>37281</v>
      </c>
      <c r="F7" s="10" t="s">
        <v>18</v>
      </c>
      <c r="G7" s="7" t="s">
        <v>19</v>
      </c>
      <c r="H7" s="7" t="s">
        <v>20</v>
      </c>
      <c r="I7" s="7">
        <v>64</v>
      </c>
      <c r="J7" s="7"/>
      <c r="K7" s="7">
        <v>64</v>
      </c>
      <c r="L7" s="11" t="s">
        <v>21</v>
      </c>
    </row>
    <row r="8" spans="1:12" s="12" customFormat="1" ht="25.5">
      <c r="A8" s="7">
        <f>A7+1</f>
        <v>2</v>
      </c>
      <c r="B8" s="7">
        <v>20605</v>
      </c>
      <c r="C8" s="8" t="s">
        <v>22</v>
      </c>
      <c r="D8" s="8" t="s">
        <v>23</v>
      </c>
      <c r="E8" s="9">
        <v>37294</v>
      </c>
      <c r="F8" s="10" t="s">
        <v>24</v>
      </c>
      <c r="G8" s="7" t="s">
        <v>19</v>
      </c>
      <c r="H8" s="7" t="s">
        <v>25</v>
      </c>
      <c r="I8" s="7">
        <v>64</v>
      </c>
      <c r="J8" s="7"/>
      <c r="K8" s="7">
        <v>64</v>
      </c>
      <c r="L8" s="11" t="s">
        <v>26</v>
      </c>
    </row>
    <row r="9" spans="1:12" s="12" customFormat="1" ht="25.5">
      <c r="A9" s="7">
        <f t="shared" ref="A9:A66" si="0">A8+1</f>
        <v>3</v>
      </c>
      <c r="B9" s="7">
        <v>20466</v>
      </c>
      <c r="C9" s="8" t="s">
        <v>27</v>
      </c>
      <c r="D9" s="8" t="s">
        <v>28</v>
      </c>
      <c r="E9" s="9">
        <v>37303</v>
      </c>
      <c r="F9" s="10" t="s">
        <v>18</v>
      </c>
      <c r="G9" s="7" t="s">
        <v>19</v>
      </c>
      <c r="H9" s="7" t="s">
        <v>20</v>
      </c>
      <c r="I9" s="7">
        <v>64</v>
      </c>
      <c r="J9" s="7"/>
      <c r="K9" s="7">
        <v>64</v>
      </c>
      <c r="L9" s="11" t="s">
        <v>29</v>
      </c>
    </row>
    <row r="10" spans="1:12" s="12" customFormat="1" ht="25.5">
      <c r="A10" s="7">
        <f t="shared" si="0"/>
        <v>4</v>
      </c>
      <c r="B10" s="7">
        <v>20185</v>
      </c>
      <c r="C10" s="8" t="s">
        <v>30</v>
      </c>
      <c r="D10" s="8" t="s">
        <v>31</v>
      </c>
      <c r="E10" s="9">
        <v>37330</v>
      </c>
      <c r="F10" s="10" t="s">
        <v>18</v>
      </c>
      <c r="G10" s="7" t="s">
        <v>19</v>
      </c>
      <c r="H10" s="7" t="s">
        <v>25</v>
      </c>
      <c r="I10" s="7">
        <v>64</v>
      </c>
      <c r="J10" s="7"/>
      <c r="K10" s="7">
        <v>64</v>
      </c>
      <c r="L10" s="11" t="s">
        <v>32</v>
      </c>
    </row>
    <row r="11" spans="1:12" s="12" customFormat="1" ht="25.5">
      <c r="A11" s="7">
        <f t="shared" si="0"/>
        <v>5</v>
      </c>
      <c r="B11" s="7">
        <v>22022</v>
      </c>
      <c r="C11" s="8" t="s">
        <v>33</v>
      </c>
      <c r="D11" s="8" t="s">
        <v>34</v>
      </c>
      <c r="E11" s="9">
        <v>37442</v>
      </c>
      <c r="F11" s="10" t="s">
        <v>18</v>
      </c>
      <c r="G11" s="7" t="s">
        <v>19</v>
      </c>
      <c r="H11" s="7" t="s">
        <v>20</v>
      </c>
      <c r="I11" s="7">
        <v>64</v>
      </c>
      <c r="J11" s="7"/>
      <c r="K11" s="7">
        <v>64</v>
      </c>
      <c r="L11" s="11" t="s">
        <v>35</v>
      </c>
    </row>
    <row r="12" spans="1:12" s="12" customFormat="1" ht="38.25">
      <c r="A12" s="7">
        <f t="shared" si="0"/>
        <v>6</v>
      </c>
      <c r="B12" s="7">
        <v>20591</v>
      </c>
      <c r="C12" s="8" t="s">
        <v>36</v>
      </c>
      <c r="D12" s="8" t="s">
        <v>37</v>
      </c>
      <c r="E12" s="9">
        <v>37444</v>
      </c>
      <c r="F12" s="10" t="s">
        <v>24</v>
      </c>
      <c r="G12" s="7" t="s">
        <v>19</v>
      </c>
      <c r="H12" s="7" t="s">
        <v>25</v>
      </c>
      <c r="I12" s="7">
        <v>64</v>
      </c>
      <c r="J12" s="7"/>
      <c r="K12" s="7">
        <v>64</v>
      </c>
      <c r="L12" s="11" t="s">
        <v>38</v>
      </c>
    </row>
    <row r="13" spans="1:12" s="12" customFormat="1" ht="25.5">
      <c r="A13" s="7">
        <f t="shared" si="0"/>
        <v>7</v>
      </c>
      <c r="B13" s="7">
        <v>21687</v>
      </c>
      <c r="C13" s="8" t="s">
        <v>39</v>
      </c>
      <c r="D13" s="8" t="s">
        <v>40</v>
      </c>
      <c r="E13" s="9">
        <v>37476</v>
      </c>
      <c r="F13" s="10" t="s">
        <v>24</v>
      </c>
      <c r="G13" s="7" t="s">
        <v>19</v>
      </c>
      <c r="H13" s="7" t="s">
        <v>20</v>
      </c>
      <c r="I13" s="7">
        <v>64</v>
      </c>
      <c r="J13" s="7"/>
      <c r="K13" s="7">
        <v>64</v>
      </c>
      <c r="L13" s="11" t="s">
        <v>41</v>
      </c>
    </row>
    <row r="14" spans="1:12" s="12" customFormat="1" ht="38.25">
      <c r="A14" s="7">
        <f t="shared" si="0"/>
        <v>8</v>
      </c>
      <c r="B14" s="7">
        <v>22331</v>
      </c>
      <c r="C14" s="8" t="s">
        <v>42</v>
      </c>
      <c r="D14" s="8" t="s">
        <v>43</v>
      </c>
      <c r="E14" s="9">
        <v>37526</v>
      </c>
      <c r="F14" s="10" t="s">
        <v>24</v>
      </c>
      <c r="G14" s="7" t="s">
        <v>19</v>
      </c>
      <c r="H14" s="7" t="s">
        <v>25</v>
      </c>
      <c r="I14" s="7">
        <v>64</v>
      </c>
      <c r="J14" s="7"/>
      <c r="K14" s="7">
        <v>64</v>
      </c>
      <c r="L14" s="11" t="s">
        <v>44</v>
      </c>
    </row>
    <row r="15" spans="1:12" s="12" customFormat="1" ht="38.25">
      <c r="A15" s="7">
        <f t="shared" si="0"/>
        <v>9</v>
      </c>
      <c r="B15" s="7">
        <v>20910</v>
      </c>
      <c r="C15" s="8" t="s">
        <v>45</v>
      </c>
      <c r="D15" s="8" t="s">
        <v>46</v>
      </c>
      <c r="E15" s="9">
        <v>37802</v>
      </c>
      <c r="F15" s="10" t="s">
        <v>24</v>
      </c>
      <c r="G15" s="7" t="s">
        <v>19</v>
      </c>
      <c r="H15" s="7" t="s">
        <v>25</v>
      </c>
      <c r="I15" s="7">
        <v>64</v>
      </c>
      <c r="J15" s="7"/>
      <c r="K15" s="7">
        <v>64</v>
      </c>
      <c r="L15" s="11" t="s">
        <v>47</v>
      </c>
    </row>
    <row r="16" spans="1:12" s="12" customFormat="1" ht="25.5">
      <c r="A16" s="7">
        <f t="shared" si="0"/>
        <v>10</v>
      </c>
      <c r="B16" s="7">
        <v>24124</v>
      </c>
      <c r="C16" s="8" t="s">
        <v>48</v>
      </c>
      <c r="D16" s="8" t="s">
        <v>49</v>
      </c>
      <c r="E16" s="9">
        <v>37805</v>
      </c>
      <c r="F16" s="10" t="s">
        <v>18</v>
      </c>
      <c r="G16" s="7" t="s">
        <v>19</v>
      </c>
      <c r="H16" s="7" t="s">
        <v>25</v>
      </c>
      <c r="I16" s="7">
        <v>64</v>
      </c>
      <c r="J16" s="7"/>
      <c r="K16" s="7">
        <v>64</v>
      </c>
      <c r="L16" s="11" t="s">
        <v>50</v>
      </c>
    </row>
    <row r="17" spans="1:12" s="12" customFormat="1" ht="38.25">
      <c r="A17" s="7">
        <f t="shared" si="0"/>
        <v>11</v>
      </c>
      <c r="B17" s="7">
        <v>23486</v>
      </c>
      <c r="C17" s="8" t="s">
        <v>51</v>
      </c>
      <c r="D17" s="8" t="s">
        <v>52</v>
      </c>
      <c r="E17" s="9">
        <v>37850</v>
      </c>
      <c r="F17" s="10" t="s">
        <v>24</v>
      </c>
      <c r="G17" s="7" t="s">
        <v>19</v>
      </c>
      <c r="H17" s="7" t="s">
        <v>20</v>
      </c>
      <c r="I17" s="7">
        <v>64</v>
      </c>
      <c r="J17" s="7"/>
      <c r="K17" s="7">
        <v>64</v>
      </c>
      <c r="L17" s="11" t="s">
        <v>53</v>
      </c>
    </row>
    <row r="18" spans="1:12" s="12" customFormat="1" ht="38.25">
      <c r="A18" s="7">
        <f t="shared" si="0"/>
        <v>12</v>
      </c>
      <c r="B18" s="7">
        <v>22734</v>
      </c>
      <c r="C18" s="8" t="s">
        <v>54</v>
      </c>
      <c r="D18" s="8" t="s">
        <v>55</v>
      </c>
      <c r="E18" s="9">
        <v>37965</v>
      </c>
      <c r="F18" s="10" t="s">
        <v>24</v>
      </c>
      <c r="G18" s="7" t="s">
        <v>19</v>
      </c>
      <c r="H18" s="7" t="s">
        <v>20</v>
      </c>
      <c r="I18" s="7">
        <v>64</v>
      </c>
      <c r="J18" s="7"/>
      <c r="K18" s="7">
        <v>64</v>
      </c>
      <c r="L18" s="11" t="s">
        <v>56</v>
      </c>
    </row>
    <row r="19" spans="1:12" s="12" customFormat="1" ht="38.25">
      <c r="A19" s="7">
        <f t="shared" si="0"/>
        <v>13</v>
      </c>
      <c r="B19" s="7">
        <v>19515</v>
      </c>
      <c r="C19" s="8" t="s">
        <v>57</v>
      </c>
      <c r="D19" s="8" t="s">
        <v>58</v>
      </c>
      <c r="E19" s="9">
        <v>34206</v>
      </c>
      <c r="F19" s="10" t="s">
        <v>18</v>
      </c>
      <c r="G19" s="7" t="s">
        <v>19</v>
      </c>
      <c r="H19" s="7" t="s">
        <v>20</v>
      </c>
      <c r="I19" s="7">
        <v>63.8</v>
      </c>
      <c r="J19" s="7"/>
      <c r="K19" s="7">
        <v>63.8</v>
      </c>
      <c r="L19" s="11" t="s">
        <v>59</v>
      </c>
    </row>
    <row r="20" spans="1:12" s="12" customFormat="1" ht="25.5">
      <c r="A20" s="7">
        <f t="shared" si="0"/>
        <v>14</v>
      </c>
      <c r="B20" s="7">
        <v>21843</v>
      </c>
      <c r="C20" s="8" t="s">
        <v>60</v>
      </c>
      <c r="D20" s="8" t="s">
        <v>61</v>
      </c>
      <c r="E20" s="9">
        <v>36027</v>
      </c>
      <c r="F20" s="10" t="s">
        <v>18</v>
      </c>
      <c r="G20" s="7" t="s">
        <v>19</v>
      </c>
      <c r="H20" s="7" t="s">
        <v>20</v>
      </c>
      <c r="I20" s="7">
        <v>63.8</v>
      </c>
      <c r="J20" s="7"/>
      <c r="K20" s="7">
        <v>63.8</v>
      </c>
      <c r="L20" s="11" t="s">
        <v>62</v>
      </c>
    </row>
    <row r="21" spans="1:12" s="12" customFormat="1" ht="38.25">
      <c r="A21" s="7">
        <f t="shared" si="0"/>
        <v>15</v>
      </c>
      <c r="B21" s="7">
        <v>21931</v>
      </c>
      <c r="C21" s="8" t="s">
        <v>63</v>
      </c>
      <c r="D21" s="8" t="s">
        <v>64</v>
      </c>
      <c r="E21" s="9">
        <v>36287</v>
      </c>
      <c r="F21" s="10" t="s">
        <v>24</v>
      </c>
      <c r="G21" s="7" t="s">
        <v>19</v>
      </c>
      <c r="H21" s="7" t="s">
        <v>20</v>
      </c>
      <c r="I21" s="7">
        <v>63.8</v>
      </c>
      <c r="J21" s="7"/>
      <c r="K21" s="7">
        <v>63.8</v>
      </c>
      <c r="L21" s="11" t="s">
        <v>65</v>
      </c>
    </row>
    <row r="22" spans="1:12" s="12" customFormat="1" ht="25.5">
      <c r="A22" s="7">
        <f t="shared" si="0"/>
        <v>16</v>
      </c>
      <c r="B22" s="7">
        <v>19247</v>
      </c>
      <c r="C22" s="8" t="s">
        <v>66</v>
      </c>
      <c r="D22" s="8" t="s">
        <v>67</v>
      </c>
      <c r="E22" s="9">
        <v>36701</v>
      </c>
      <c r="F22" s="10" t="s">
        <v>18</v>
      </c>
      <c r="G22" s="7" t="s">
        <v>19</v>
      </c>
      <c r="H22" s="7" t="s">
        <v>25</v>
      </c>
      <c r="I22" s="7">
        <v>63.8</v>
      </c>
      <c r="J22" s="7"/>
      <c r="K22" s="7">
        <v>63.8</v>
      </c>
      <c r="L22" s="11" t="s">
        <v>68</v>
      </c>
    </row>
    <row r="23" spans="1:12" s="12" customFormat="1" ht="25.5">
      <c r="A23" s="7">
        <f t="shared" si="0"/>
        <v>17</v>
      </c>
      <c r="B23" s="7">
        <v>23388</v>
      </c>
      <c r="C23" s="8" t="s">
        <v>69</v>
      </c>
      <c r="D23" s="8" t="s">
        <v>70</v>
      </c>
      <c r="E23" s="9">
        <v>36737</v>
      </c>
      <c r="F23" s="10" t="s">
        <v>71</v>
      </c>
      <c r="G23" s="7" t="s">
        <v>19</v>
      </c>
      <c r="H23" s="7" t="s">
        <v>25</v>
      </c>
      <c r="I23" s="7">
        <v>63.8</v>
      </c>
      <c r="J23" s="7"/>
      <c r="K23" s="7">
        <v>63.8</v>
      </c>
      <c r="L23" s="11" t="s">
        <v>72</v>
      </c>
    </row>
    <row r="24" spans="1:12" s="12" customFormat="1" ht="25.5">
      <c r="A24" s="7">
        <f t="shared" si="0"/>
        <v>18</v>
      </c>
      <c r="B24" s="7">
        <v>21390</v>
      </c>
      <c r="C24" s="8" t="s">
        <v>73</v>
      </c>
      <c r="D24" s="8" t="s">
        <v>74</v>
      </c>
      <c r="E24" s="9">
        <v>36771</v>
      </c>
      <c r="F24" s="10" t="s">
        <v>18</v>
      </c>
      <c r="G24" s="7" t="s">
        <v>19</v>
      </c>
      <c r="H24" s="7" t="s">
        <v>25</v>
      </c>
      <c r="I24" s="7">
        <v>63.8</v>
      </c>
      <c r="J24" s="7"/>
      <c r="K24" s="7">
        <v>63.8</v>
      </c>
      <c r="L24" s="11" t="s">
        <v>75</v>
      </c>
    </row>
    <row r="25" spans="1:12" s="12" customFormat="1" ht="25.5">
      <c r="A25" s="7">
        <f t="shared" si="0"/>
        <v>19</v>
      </c>
      <c r="B25" s="7">
        <v>22978</v>
      </c>
      <c r="C25" s="8" t="s">
        <v>76</v>
      </c>
      <c r="D25" s="8" t="s">
        <v>77</v>
      </c>
      <c r="E25" s="9">
        <v>36844</v>
      </c>
      <c r="F25" s="10" t="s">
        <v>71</v>
      </c>
      <c r="G25" s="7" t="s">
        <v>19</v>
      </c>
      <c r="H25" s="7" t="s">
        <v>25</v>
      </c>
      <c r="I25" s="7">
        <v>63.8</v>
      </c>
      <c r="J25" s="7"/>
      <c r="K25" s="7">
        <v>63.8</v>
      </c>
      <c r="L25" s="11" t="s">
        <v>78</v>
      </c>
    </row>
    <row r="26" spans="1:12" s="12" customFormat="1" ht="25.5">
      <c r="A26" s="7">
        <f t="shared" si="0"/>
        <v>20</v>
      </c>
      <c r="B26" s="7">
        <v>22750</v>
      </c>
      <c r="C26" s="8" t="s">
        <v>79</v>
      </c>
      <c r="D26" s="8" t="s">
        <v>80</v>
      </c>
      <c r="E26" s="9">
        <v>36849</v>
      </c>
      <c r="F26" s="10" t="s">
        <v>18</v>
      </c>
      <c r="G26" s="7" t="s">
        <v>19</v>
      </c>
      <c r="H26" s="7" t="s">
        <v>20</v>
      </c>
      <c r="I26" s="7">
        <v>63.8</v>
      </c>
      <c r="J26" s="7"/>
      <c r="K26" s="7">
        <v>63.8</v>
      </c>
      <c r="L26" s="11" t="s">
        <v>81</v>
      </c>
    </row>
    <row r="27" spans="1:12" s="12" customFormat="1" ht="38.25">
      <c r="A27" s="7">
        <f t="shared" si="0"/>
        <v>21</v>
      </c>
      <c r="B27" s="7">
        <v>22863</v>
      </c>
      <c r="C27" s="8" t="s">
        <v>82</v>
      </c>
      <c r="D27" s="8" t="s">
        <v>83</v>
      </c>
      <c r="E27" s="9">
        <v>36892</v>
      </c>
      <c r="F27" s="10" t="s">
        <v>71</v>
      </c>
      <c r="G27" s="7" t="s">
        <v>19</v>
      </c>
      <c r="H27" s="7" t="s">
        <v>25</v>
      </c>
      <c r="I27" s="7">
        <v>63.8</v>
      </c>
      <c r="J27" s="7"/>
      <c r="K27" s="7">
        <v>63.8</v>
      </c>
      <c r="L27" s="11" t="s">
        <v>84</v>
      </c>
    </row>
    <row r="28" spans="1:12" s="12" customFormat="1" ht="25.5">
      <c r="A28" s="7">
        <f t="shared" si="0"/>
        <v>22</v>
      </c>
      <c r="B28" s="7">
        <v>24471</v>
      </c>
      <c r="C28" s="8" t="s">
        <v>85</v>
      </c>
      <c r="D28" s="8" t="s">
        <v>86</v>
      </c>
      <c r="E28" s="9">
        <v>36916</v>
      </c>
      <c r="F28" s="10" t="s">
        <v>24</v>
      </c>
      <c r="G28" s="7" t="s">
        <v>19</v>
      </c>
      <c r="H28" s="7" t="s">
        <v>20</v>
      </c>
      <c r="I28" s="7">
        <v>63.8</v>
      </c>
      <c r="J28" s="7"/>
      <c r="K28" s="7">
        <v>63.8</v>
      </c>
      <c r="L28" s="11" t="s">
        <v>87</v>
      </c>
    </row>
    <row r="29" spans="1:12" s="12" customFormat="1" ht="25.5">
      <c r="A29" s="7">
        <f t="shared" si="0"/>
        <v>23</v>
      </c>
      <c r="B29" s="7">
        <v>19217</v>
      </c>
      <c r="C29" s="8" t="s">
        <v>88</v>
      </c>
      <c r="D29" s="8" t="s">
        <v>89</v>
      </c>
      <c r="E29" s="9">
        <v>36950</v>
      </c>
      <c r="F29" s="10" t="s">
        <v>24</v>
      </c>
      <c r="G29" s="7" t="s">
        <v>19</v>
      </c>
      <c r="H29" s="7" t="s">
        <v>25</v>
      </c>
      <c r="I29" s="7">
        <v>63.8</v>
      </c>
      <c r="J29" s="7"/>
      <c r="K29" s="7">
        <v>63.8</v>
      </c>
      <c r="L29" s="11" t="s">
        <v>90</v>
      </c>
    </row>
    <row r="30" spans="1:12" s="12" customFormat="1" ht="25.5">
      <c r="A30" s="7">
        <f t="shared" si="0"/>
        <v>24</v>
      </c>
      <c r="B30" s="7">
        <v>22345</v>
      </c>
      <c r="C30" s="8" t="s">
        <v>91</v>
      </c>
      <c r="D30" s="8" t="s">
        <v>92</v>
      </c>
      <c r="E30" s="9">
        <v>37051</v>
      </c>
      <c r="F30" s="10" t="s">
        <v>71</v>
      </c>
      <c r="G30" s="7" t="s">
        <v>19</v>
      </c>
      <c r="H30" s="7" t="s">
        <v>25</v>
      </c>
      <c r="I30" s="7">
        <v>63.8</v>
      </c>
      <c r="J30" s="7"/>
      <c r="K30" s="7">
        <v>63.8</v>
      </c>
      <c r="L30" s="11" t="s">
        <v>93</v>
      </c>
    </row>
    <row r="31" spans="1:12" s="12" customFormat="1" ht="25.5">
      <c r="A31" s="7">
        <f t="shared" si="0"/>
        <v>25</v>
      </c>
      <c r="B31" s="7">
        <v>19646</v>
      </c>
      <c r="C31" s="8" t="s">
        <v>94</v>
      </c>
      <c r="D31" s="8" t="s">
        <v>95</v>
      </c>
      <c r="E31" s="9">
        <v>37113</v>
      </c>
      <c r="F31" s="10" t="s">
        <v>71</v>
      </c>
      <c r="G31" s="7" t="s">
        <v>19</v>
      </c>
      <c r="H31" s="7" t="s">
        <v>25</v>
      </c>
      <c r="I31" s="7">
        <v>63.8</v>
      </c>
      <c r="J31" s="7"/>
      <c r="K31" s="7">
        <v>63.8</v>
      </c>
      <c r="L31" s="11" t="s">
        <v>96</v>
      </c>
    </row>
    <row r="32" spans="1:12" s="12" customFormat="1" ht="25.5">
      <c r="A32" s="7">
        <f t="shared" si="0"/>
        <v>26</v>
      </c>
      <c r="B32" s="7">
        <v>20246</v>
      </c>
      <c r="C32" s="8" t="s">
        <v>97</v>
      </c>
      <c r="D32" s="8" t="s">
        <v>98</v>
      </c>
      <c r="E32" s="9">
        <v>37204</v>
      </c>
      <c r="F32" s="10" t="s">
        <v>24</v>
      </c>
      <c r="G32" s="7" t="s">
        <v>19</v>
      </c>
      <c r="H32" s="7" t="s">
        <v>25</v>
      </c>
      <c r="I32" s="7">
        <v>63.8</v>
      </c>
      <c r="J32" s="7"/>
      <c r="K32" s="7">
        <v>63.8</v>
      </c>
      <c r="L32" s="11" t="s">
        <v>99</v>
      </c>
    </row>
    <row r="33" spans="1:12" s="12" customFormat="1" ht="25.5">
      <c r="A33" s="7">
        <f t="shared" si="0"/>
        <v>27</v>
      </c>
      <c r="B33" s="7">
        <v>24130</v>
      </c>
      <c r="C33" s="8" t="s">
        <v>100</v>
      </c>
      <c r="D33" s="8" t="s">
        <v>101</v>
      </c>
      <c r="E33" s="9">
        <v>37279</v>
      </c>
      <c r="F33" s="10" t="s">
        <v>71</v>
      </c>
      <c r="G33" s="7" t="s">
        <v>19</v>
      </c>
      <c r="H33" s="7" t="s">
        <v>25</v>
      </c>
      <c r="I33" s="7">
        <v>63.8</v>
      </c>
      <c r="J33" s="7"/>
      <c r="K33" s="7">
        <v>63.8</v>
      </c>
      <c r="L33" s="11" t="s">
        <v>102</v>
      </c>
    </row>
    <row r="34" spans="1:12" s="12" customFormat="1" ht="25.5">
      <c r="A34" s="7">
        <f t="shared" si="0"/>
        <v>28</v>
      </c>
      <c r="B34" s="7">
        <v>19525</v>
      </c>
      <c r="C34" s="8" t="s">
        <v>103</v>
      </c>
      <c r="D34" s="8" t="s">
        <v>104</v>
      </c>
      <c r="E34" s="9">
        <v>37392</v>
      </c>
      <c r="F34" s="10" t="s">
        <v>24</v>
      </c>
      <c r="G34" s="7" t="s">
        <v>19</v>
      </c>
      <c r="H34" s="7" t="s">
        <v>25</v>
      </c>
      <c r="I34" s="7">
        <v>63.8</v>
      </c>
      <c r="J34" s="7"/>
      <c r="K34" s="7">
        <v>63.8</v>
      </c>
      <c r="L34" s="11" t="s">
        <v>105</v>
      </c>
    </row>
    <row r="35" spans="1:12" s="12" customFormat="1" ht="25.5">
      <c r="A35" s="7">
        <f t="shared" si="0"/>
        <v>29</v>
      </c>
      <c r="B35" s="7">
        <v>19222</v>
      </c>
      <c r="C35" s="8" t="s">
        <v>106</v>
      </c>
      <c r="D35" s="8" t="s">
        <v>107</v>
      </c>
      <c r="E35" s="9">
        <v>37438</v>
      </c>
      <c r="F35" s="10" t="s">
        <v>24</v>
      </c>
      <c r="G35" s="7" t="s">
        <v>19</v>
      </c>
      <c r="H35" s="7" t="s">
        <v>20</v>
      </c>
      <c r="I35" s="7">
        <v>63.8</v>
      </c>
      <c r="J35" s="7"/>
      <c r="K35" s="7">
        <v>63.8</v>
      </c>
      <c r="L35" s="11" t="s">
        <v>108</v>
      </c>
    </row>
    <row r="36" spans="1:12" s="12" customFormat="1" ht="25.5">
      <c r="A36" s="7">
        <f t="shared" si="0"/>
        <v>30</v>
      </c>
      <c r="B36" s="7">
        <v>20564</v>
      </c>
      <c r="C36" s="8" t="s">
        <v>109</v>
      </c>
      <c r="D36" s="8" t="s">
        <v>110</v>
      </c>
      <c r="E36" s="9">
        <v>37447</v>
      </c>
      <c r="F36" s="10" t="s">
        <v>71</v>
      </c>
      <c r="G36" s="7" t="s">
        <v>19</v>
      </c>
      <c r="H36" s="7" t="s">
        <v>20</v>
      </c>
      <c r="I36" s="7">
        <v>63.8</v>
      </c>
      <c r="J36" s="7"/>
      <c r="K36" s="7">
        <v>63.8</v>
      </c>
      <c r="L36" s="11" t="s">
        <v>111</v>
      </c>
    </row>
    <row r="37" spans="1:12" s="12" customFormat="1" ht="38.25">
      <c r="A37" s="7">
        <f t="shared" si="0"/>
        <v>31</v>
      </c>
      <c r="B37" s="7">
        <v>21734</v>
      </c>
      <c r="C37" s="8" t="s">
        <v>112</v>
      </c>
      <c r="D37" s="8" t="s">
        <v>113</v>
      </c>
      <c r="E37" s="9">
        <v>37531</v>
      </c>
      <c r="F37" s="10" t="s">
        <v>18</v>
      </c>
      <c r="G37" s="7" t="s">
        <v>19</v>
      </c>
      <c r="H37" s="7" t="s">
        <v>25</v>
      </c>
      <c r="I37" s="7">
        <v>63.8</v>
      </c>
      <c r="J37" s="7"/>
      <c r="K37" s="7">
        <v>63.8</v>
      </c>
      <c r="L37" s="11" t="s">
        <v>114</v>
      </c>
    </row>
    <row r="38" spans="1:12" s="12" customFormat="1" ht="25.5">
      <c r="A38" s="7">
        <f t="shared" si="0"/>
        <v>32</v>
      </c>
      <c r="B38" s="7">
        <v>20954</v>
      </c>
      <c r="C38" s="8" t="s">
        <v>115</v>
      </c>
      <c r="D38" s="8" t="s">
        <v>116</v>
      </c>
      <c r="E38" s="9">
        <v>37700</v>
      </c>
      <c r="F38" s="10" t="s">
        <v>18</v>
      </c>
      <c r="G38" s="7" t="s">
        <v>19</v>
      </c>
      <c r="H38" s="7" t="s">
        <v>20</v>
      </c>
      <c r="I38" s="7">
        <v>63.8</v>
      </c>
      <c r="J38" s="7"/>
      <c r="K38" s="7">
        <v>63.8</v>
      </c>
      <c r="L38" s="11" t="s">
        <v>117</v>
      </c>
    </row>
    <row r="39" spans="1:12" s="12" customFormat="1" ht="25.5">
      <c r="A39" s="7">
        <f t="shared" si="0"/>
        <v>33</v>
      </c>
      <c r="B39" s="7">
        <v>20891</v>
      </c>
      <c r="C39" s="8" t="s">
        <v>118</v>
      </c>
      <c r="D39" s="8" t="s">
        <v>119</v>
      </c>
      <c r="E39" s="9">
        <v>37822</v>
      </c>
      <c r="F39" s="10" t="s">
        <v>18</v>
      </c>
      <c r="G39" s="7" t="s">
        <v>19</v>
      </c>
      <c r="H39" s="7" t="s">
        <v>20</v>
      </c>
      <c r="I39" s="7">
        <v>63.8</v>
      </c>
      <c r="J39" s="7"/>
      <c r="K39" s="7">
        <v>63.8</v>
      </c>
      <c r="L39" s="11" t="s">
        <v>120</v>
      </c>
    </row>
    <row r="40" spans="1:12" s="12" customFormat="1" ht="25.5">
      <c r="A40" s="7">
        <f t="shared" si="0"/>
        <v>34</v>
      </c>
      <c r="B40" s="7">
        <v>20545</v>
      </c>
      <c r="C40" s="8" t="s">
        <v>121</v>
      </c>
      <c r="D40" s="8" t="s">
        <v>122</v>
      </c>
      <c r="E40" s="9">
        <v>37967</v>
      </c>
      <c r="F40" s="10" t="s">
        <v>24</v>
      </c>
      <c r="G40" s="7" t="s">
        <v>19</v>
      </c>
      <c r="H40" s="7" t="s">
        <v>25</v>
      </c>
      <c r="I40" s="7">
        <v>63.8</v>
      </c>
      <c r="J40" s="7"/>
      <c r="K40" s="7">
        <v>63.8</v>
      </c>
      <c r="L40" s="11" t="s">
        <v>123</v>
      </c>
    </row>
    <row r="41" spans="1:12" s="12" customFormat="1" ht="38.25">
      <c r="A41" s="7">
        <f t="shared" si="0"/>
        <v>35</v>
      </c>
      <c r="B41" s="7">
        <v>23478</v>
      </c>
      <c r="C41" s="8" t="s">
        <v>124</v>
      </c>
      <c r="D41" s="8" t="s">
        <v>125</v>
      </c>
      <c r="E41" s="9">
        <v>37396</v>
      </c>
      <c r="F41" s="10" t="s">
        <v>71</v>
      </c>
      <c r="G41" s="7" t="s">
        <v>19</v>
      </c>
      <c r="H41" s="7" t="s">
        <v>25</v>
      </c>
      <c r="I41" s="7">
        <v>63.7</v>
      </c>
      <c r="J41" s="7"/>
      <c r="K41" s="7">
        <v>63.7</v>
      </c>
      <c r="L41" s="11" t="s">
        <v>126</v>
      </c>
    </row>
    <row r="42" spans="1:12" s="12" customFormat="1" ht="38.25">
      <c r="A42" s="7">
        <f t="shared" si="0"/>
        <v>36</v>
      </c>
      <c r="B42" s="7">
        <v>20780</v>
      </c>
      <c r="C42" s="8" t="s">
        <v>127</v>
      </c>
      <c r="D42" s="8" t="s">
        <v>128</v>
      </c>
      <c r="E42" s="9">
        <v>35990</v>
      </c>
      <c r="F42" s="10" t="s">
        <v>18</v>
      </c>
      <c r="G42" s="7" t="s">
        <v>19</v>
      </c>
      <c r="H42" s="7" t="s">
        <v>20</v>
      </c>
      <c r="I42" s="7">
        <v>63.6</v>
      </c>
      <c r="J42" s="7"/>
      <c r="K42" s="7">
        <v>63.6</v>
      </c>
      <c r="L42" s="11" t="s">
        <v>129</v>
      </c>
    </row>
    <row r="43" spans="1:12" s="12" customFormat="1" ht="25.5">
      <c r="A43" s="7">
        <f t="shared" si="0"/>
        <v>37</v>
      </c>
      <c r="B43" s="7">
        <v>21198</v>
      </c>
      <c r="C43" s="8" t="s">
        <v>130</v>
      </c>
      <c r="D43" s="8" t="s">
        <v>131</v>
      </c>
      <c r="E43" s="9">
        <v>36296</v>
      </c>
      <c r="F43" s="10" t="s">
        <v>18</v>
      </c>
      <c r="G43" s="7" t="s">
        <v>19</v>
      </c>
      <c r="H43" s="7" t="s">
        <v>25</v>
      </c>
      <c r="I43" s="7">
        <v>63.6</v>
      </c>
      <c r="J43" s="7"/>
      <c r="K43" s="7">
        <v>63.6</v>
      </c>
      <c r="L43" s="11" t="s">
        <v>132</v>
      </c>
    </row>
    <row r="44" spans="1:12" s="12" customFormat="1" ht="25.5">
      <c r="A44" s="7">
        <f t="shared" si="0"/>
        <v>38</v>
      </c>
      <c r="B44" s="7">
        <v>21059</v>
      </c>
      <c r="C44" s="8" t="s">
        <v>133</v>
      </c>
      <c r="D44" s="8" t="s">
        <v>134</v>
      </c>
      <c r="E44" s="9">
        <v>36530</v>
      </c>
      <c r="F44" s="10" t="s">
        <v>18</v>
      </c>
      <c r="G44" s="7" t="s">
        <v>19</v>
      </c>
      <c r="H44" s="7" t="s">
        <v>20</v>
      </c>
      <c r="I44" s="7">
        <v>63.6</v>
      </c>
      <c r="J44" s="7"/>
      <c r="K44" s="7">
        <v>63.6</v>
      </c>
      <c r="L44" s="11" t="s">
        <v>135</v>
      </c>
    </row>
    <row r="45" spans="1:12" s="12" customFormat="1" ht="38.25">
      <c r="A45" s="7">
        <f t="shared" si="0"/>
        <v>39</v>
      </c>
      <c r="B45" s="7">
        <v>23179</v>
      </c>
      <c r="C45" s="8" t="s">
        <v>136</v>
      </c>
      <c r="D45" s="8" t="s">
        <v>137</v>
      </c>
      <c r="E45" s="9">
        <v>36776</v>
      </c>
      <c r="F45" s="10" t="s">
        <v>18</v>
      </c>
      <c r="G45" s="7" t="s">
        <v>19</v>
      </c>
      <c r="H45" s="7" t="s">
        <v>25</v>
      </c>
      <c r="I45" s="7">
        <v>63.6</v>
      </c>
      <c r="J45" s="7"/>
      <c r="K45" s="7">
        <v>63.6</v>
      </c>
      <c r="L45" s="11" t="s">
        <v>138</v>
      </c>
    </row>
    <row r="46" spans="1:12" s="12" customFormat="1" ht="25.5">
      <c r="A46" s="7">
        <f t="shared" si="0"/>
        <v>40</v>
      </c>
      <c r="B46" s="7">
        <v>19782</v>
      </c>
      <c r="C46" s="8" t="s">
        <v>139</v>
      </c>
      <c r="D46" s="8" t="s">
        <v>140</v>
      </c>
      <c r="E46" s="9">
        <v>36862</v>
      </c>
      <c r="F46" s="10" t="s">
        <v>24</v>
      </c>
      <c r="G46" s="7" t="s">
        <v>19</v>
      </c>
      <c r="H46" s="7" t="s">
        <v>25</v>
      </c>
      <c r="I46" s="7">
        <v>63.6</v>
      </c>
      <c r="J46" s="7"/>
      <c r="K46" s="7">
        <v>63.6</v>
      </c>
      <c r="L46" s="11" t="s">
        <v>141</v>
      </c>
    </row>
    <row r="47" spans="1:12" s="12" customFormat="1" ht="25.5">
      <c r="A47" s="7">
        <f t="shared" si="0"/>
        <v>41</v>
      </c>
      <c r="B47" s="7">
        <v>19826</v>
      </c>
      <c r="C47" s="8" t="s">
        <v>142</v>
      </c>
      <c r="D47" s="8" t="s">
        <v>143</v>
      </c>
      <c r="E47" s="9">
        <v>36892</v>
      </c>
      <c r="F47" s="10" t="s">
        <v>71</v>
      </c>
      <c r="G47" s="7" t="s">
        <v>19</v>
      </c>
      <c r="H47" s="7" t="s">
        <v>25</v>
      </c>
      <c r="I47" s="7">
        <v>63.6</v>
      </c>
      <c r="J47" s="7"/>
      <c r="K47" s="7">
        <v>63.6</v>
      </c>
      <c r="L47" s="11" t="s">
        <v>144</v>
      </c>
    </row>
    <row r="48" spans="1:12" s="12" customFormat="1" ht="25.5">
      <c r="A48" s="7">
        <f t="shared" si="0"/>
        <v>42</v>
      </c>
      <c r="B48" s="7">
        <v>22210</v>
      </c>
      <c r="C48" s="8" t="s">
        <v>145</v>
      </c>
      <c r="D48" s="8" t="s">
        <v>146</v>
      </c>
      <c r="E48" s="9">
        <v>37039</v>
      </c>
      <c r="F48" s="10" t="s">
        <v>71</v>
      </c>
      <c r="G48" s="7" t="s">
        <v>19</v>
      </c>
      <c r="H48" s="7" t="s">
        <v>20</v>
      </c>
      <c r="I48" s="7">
        <v>63.6</v>
      </c>
      <c r="J48" s="7"/>
      <c r="K48" s="7">
        <v>63.6</v>
      </c>
      <c r="L48" s="11" t="s">
        <v>147</v>
      </c>
    </row>
    <row r="49" spans="1:12" s="12" customFormat="1" ht="38.25">
      <c r="A49" s="7">
        <f t="shared" si="0"/>
        <v>43</v>
      </c>
      <c r="B49" s="7">
        <v>21569</v>
      </c>
      <c r="C49" s="8" t="s">
        <v>148</v>
      </c>
      <c r="D49" s="8" t="s">
        <v>149</v>
      </c>
      <c r="E49" s="9">
        <v>37075</v>
      </c>
      <c r="F49" s="10" t="s">
        <v>24</v>
      </c>
      <c r="G49" s="7" t="s">
        <v>19</v>
      </c>
      <c r="H49" s="7" t="s">
        <v>20</v>
      </c>
      <c r="I49" s="7">
        <v>63.6</v>
      </c>
      <c r="J49" s="7"/>
      <c r="K49" s="7">
        <v>63.6</v>
      </c>
      <c r="L49" s="11" t="s">
        <v>150</v>
      </c>
    </row>
    <row r="50" spans="1:12" s="12" customFormat="1" ht="25.5">
      <c r="A50" s="7">
        <f t="shared" si="0"/>
        <v>44</v>
      </c>
      <c r="B50" s="7">
        <v>23901</v>
      </c>
      <c r="C50" s="8" t="s">
        <v>151</v>
      </c>
      <c r="D50" s="8" t="s">
        <v>152</v>
      </c>
      <c r="E50" s="9">
        <v>37087</v>
      </c>
      <c r="F50" s="10" t="s">
        <v>18</v>
      </c>
      <c r="G50" s="7" t="s">
        <v>19</v>
      </c>
      <c r="H50" s="7" t="s">
        <v>20</v>
      </c>
      <c r="I50" s="7">
        <v>63.6</v>
      </c>
      <c r="J50" s="7"/>
      <c r="K50" s="7">
        <v>63.6</v>
      </c>
      <c r="L50" s="11" t="s">
        <v>153</v>
      </c>
    </row>
    <row r="51" spans="1:12" s="12" customFormat="1" ht="25.5">
      <c r="A51" s="7">
        <f t="shared" si="0"/>
        <v>45</v>
      </c>
      <c r="B51" s="7">
        <v>21501</v>
      </c>
      <c r="C51" s="8" t="s">
        <v>154</v>
      </c>
      <c r="D51" s="8" t="s">
        <v>155</v>
      </c>
      <c r="E51" s="9">
        <v>37159</v>
      </c>
      <c r="F51" s="10" t="s">
        <v>18</v>
      </c>
      <c r="G51" s="7" t="s">
        <v>19</v>
      </c>
      <c r="H51" s="7" t="s">
        <v>20</v>
      </c>
      <c r="I51" s="7">
        <v>63.6</v>
      </c>
      <c r="J51" s="7"/>
      <c r="K51" s="7">
        <v>63.6</v>
      </c>
      <c r="L51" s="11" t="s">
        <v>156</v>
      </c>
    </row>
    <row r="52" spans="1:12" s="12" customFormat="1" ht="25.5">
      <c r="A52" s="7">
        <f t="shared" si="0"/>
        <v>46</v>
      </c>
      <c r="B52" s="7">
        <v>22439</v>
      </c>
      <c r="C52" s="8" t="s">
        <v>157</v>
      </c>
      <c r="D52" s="8" t="s">
        <v>158</v>
      </c>
      <c r="E52" s="9">
        <v>37192</v>
      </c>
      <c r="F52" s="10" t="s">
        <v>24</v>
      </c>
      <c r="G52" s="7" t="s">
        <v>19</v>
      </c>
      <c r="H52" s="7" t="s">
        <v>25</v>
      </c>
      <c r="I52" s="7">
        <v>63.6</v>
      </c>
      <c r="J52" s="7"/>
      <c r="K52" s="7">
        <v>63.6</v>
      </c>
      <c r="L52" s="11" t="s">
        <v>159</v>
      </c>
    </row>
    <row r="53" spans="1:12" s="12" customFormat="1" ht="25.5">
      <c r="A53" s="7">
        <f t="shared" si="0"/>
        <v>47</v>
      </c>
      <c r="B53" s="7">
        <v>21679</v>
      </c>
      <c r="C53" s="8" t="s">
        <v>160</v>
      </c>
      <c r="D53" s="8" t="s">
        <v>161</v>
      </c>
      <c r="E53" s="9">
        <v>37225</v>
      </c>
      <c r="F53" s="10" t="s">
        <v>71</v>
      </c>
      <c r="G53" s="7" t="s">
        <v>19</v>
      </c>
      <c r="H53" s="7" t="s">
        <v>20</v>
      </c>
      <c r="I53" s="7">
        <v>63.6</v>
      </c>
      <c r="J53" s="7"/>
      <c r="K53" s="7">
        <v>63.6</v>
      </c>
      <c r="L53" s="11" t="s">
        <v>162</v>
      </c>
    </row>
    <row r="54" spans="1:12" s="12" customFormat="1" ht="25.5">
      <c r="A54" s="7">
        <f t="shared" si="0"/>
        <v>48</v>
      </c>
      <c r="B54" s="7">
        <v>22963</v>
      </c>
      <c r="C54" s="8" t="s">
        <v>163</v>
      </c>
      <c r="D54" s="8" t="s">
        <v>164</v>
      </c>
      <c r="E54" s="9">
        <v>37279</v>
      </c>
      <c r="F54" s="10" t="s">
        <v>24</v>
      </c>
      <c r="G54" s="7" t="s">
        <v>19</v>
      </c>
      <c r="H54" s="7" t="s">
        <v>20</v>
      </c>
      <c r="I54" s="7">
        <v>63.6</v>
      </c>
      <c r="J54" s="7"/>
      <c r="K54" s="7">
        <v>63.6</v>
      </c>
      <c r="L54" s="11" t="s">
        <v>165</v>
      </c>
    </row>
    <row r="55" spans="1:12" s="12" customFormat="1" ht="25.5">
      <c r="A55" s="7">
        <f t="shared" si="0"/>
        <v>49</v>
      </c>
      <c r="B55" s="7">
        <v>20032</v>
      </c>
      <c r="C55" s="8" t="s">
        <v>166</v>
      </c>
      <c r="D55" s="8" t="s">
        <v>167</v>
      </c>
      <c r="E55" s="9">
        <v>37291</v>
      </c>
      <c r="F55" s="10" t="s">
        <v>18</v>
      </c>
      <c r="G55" s="7" t="s">
        <v>19</v>
      </c>
      <c r="H55" s="7" t="s">
        <v>25</v>
      </c>
      <c r="I55" s="7">
        <v>63.6</v>
      </c>
      <c r="J55" s="7"/>
      <c r="K55" s="7">
        <v>63.6</v>
      </c>
      <c r="L55" s="11" t="s">
        <v>168</v>
      </c>
    </row>
    <row r="56" spans="1:12" s="12" customFormat="1" ht="25.5">
      <c r="A56" s="7">
        <f t="shared" si="0"/>
        <v>50</v>
      </c>
      <c r="B56" s="7">
        <v>22034</v>
      </c>
      <c r="C56" s="8" t="s">
        <v>169</v>
      </c>
      <c r="D56" s="8" t="s">
        <v>170</v>
      </c>
      <c r="E56" s="9">
        <v>37340</v>
      </c>
      <c r="F56" s="10" t="s">
        <v>24</v>
      </c>
      <c r="G56" s="7" t="s">
        <v>19</v>
      </c>
      <c r="H56" s="7" t="s">
        <v>20</v>
      </c>
      <c r="I56" s="7">
        <v>63.6</v>
      </c>
      <c r="J56" s="7"/>
      <c r="K56" s="7">
        <v>63.6</v>
      </c>
      <c r="L56" s="11" t="s">
        <v>171</v>
      </c>
    </row>
    <row r="57" spans="1:12" s="12" customFormat="1" ht="25.5">
      <c r="A57" s="7">
        <f t="shared" si="0"/>
        <v>51</v>
      </c>
      <c r="B57" s="7">
        <v>21617</v>
      </c>
      <c r="C57" s="8" t="s">
        <v>172</v>
      </c>
      <c r="D57" s="8" t="s">
        <v>173</v>
      </c>
      <c r="E57" s="9">
        <v>37348</v>
      </c>
      <c r="F57" s="10" t="s">
        <v>18</v>
      </c>
      <c r="G57" s="7" t="s">
        <v>19</v>
      </c>
      <c r="H57" s="7" t="s">
        <v>25</v>
      </c>
      <c r="I57" s="7">
        <v>63.6</v>
      </c>
      <c r="J57" s="7"/>
      <c r="K57" s="7">
        <v>63.6</v>
      </c>
      <c r="L57" s="11" t="s">
        <v>174</v>
      </c>
    </row>
    <row r="58" spans="1:12" s="12" customFormat="1" ht="25.5">
      <c r="A58" s="7">
        <f t="shared" si="0"/>
        <v>52</v>
      </c>
      <c r="B58" s="7">
        <v>24079</v>
      </c>
      <c r="C58" s="8" t="s">
        <v>175</v>
      </c>
      <c r="D58" s="8" t="s">
        <v>176</v>
      </c>
      <c r="E58" s="9">
        <v>37400</v>
      </c>
      <c r="F58" s="10" t="s">
        <v>18</v>
      </c>
      <c r="G58" s="7" t="s">
        <v>19</v>
      </c>
      <c r="H58" s="7" t="s">
        <v>25</v>
      </c>
      <c r="I58" s="7">
        <v>63.6</v>
      </c>
      <c r="J58" s="7"/>
      <c r="K58" s="7">
        <v>63.6</v>
      </c>
      <c r="L58" s="11" t="s">
        <v>177</v>
      </c>
    </row>
    <row r="59" spans="1:12" s="12" customFormat="1" ht="25.5">
      <c r="A59" s="7">
        <f t="shared" si="0"/>
        <v>53</v>
      </c>
      <c r="B59" s="7">
        <v>19964</v>
      </c>
      <c r="C59" s="8" t="s">
        <v>178</v>
      </c>
      <c r="D59" s="8" t="s">
        <v>179</v>
      </c>
      <c r="E59" s="9">
        <v>37412</v>
      </c>
      <c r="F59" s="10" t="s">
        <v>18</v>
      </c>
      <c r="G59" s="7" t="s">
        <v>19</v>
      </c>
      <c r="H59" s="7" t="s">
        <v>20</v>
      </c>
      <c r="I59" s="7">
        <v>63.6</v>
      </c>
      <c r="J59" s="7"/>
      <c r="K59" s="7">
        <v>63.6</v>
      </c>
      <c r="L59" s="11" t="s">
        <v>180</v>
      </c>
    </row>
    <row r="60" spans="1:12" s="12" customFormat="1" ht="25.5">
      <c r="A60" s="7">
        <f t="shared" si="0"/>
        <v>54</v>
      </c>
      <c r="B60" s="7">
        <v>22494</v>
      </c>
      <c r="C60" s="8" t="s">
        <v>181</v>
      </c>
      <c r="D60" s="8" t="s">
        <v>182</v>
      </c>
      <c r="E60" s="9">
        <v>37461</v>
      </c>
      <c r="F60" s="10" t="s">
        <v>18</v>
      </c>
      <c r="G60" s="7" t="s">
        <v>19</v>
      </c>
      <c r="H60" s="7" t="s">
        <v>20</v>
      </c>
      <c r="I60" s="7">
        <v>63.6</v>
      </c>
      <c r="J60" s="7"/>
      <c r="K60" s="7">
        <v>63.6</v>
      </c>
      <c r="L60" s="11" t="s">
        <v>183</v>
      </c>
    </row>
    <row r="61" spans="1:12" s="12" customFormat="1" ht="25.5">
      <c r="A61" s="7">
        <f t="shared" si="0"/>
        <v>55</v>
      </c>
      <c r="B61" s="7">
        <v>21648</v>
      </c>
      <c r="C61" s="8" t="s">
        <v>184</v>
      </c>
      <c r="D61" s="8" t="s">
        <v>185</v>
      </c>
      <c r="E61" s="9">
        <v>37471</v>
      </c>
      <c r="F61" s="10" t="s">
        <v>24</v>
      </c>
      <c r="G61" s="7" t="s">
        <v>19</v>
      </c>
      <c r="H61" s="7" t="s">
        <v>20</v>
      </c>
      <c r="I61" s="7">
        <v>63.6</v>
      </c>
      <c r="J61" s="7"/>
      <c r="K61" s="7">
        <v>63.6</v>
      </c>
      <c r="L61" s="11" t="s">
        <v>186</v>
      </c>
    </row>
    <row r="62" spans="1:12" s="12" customFormat="1" ht="25.5">
      <c r="A62" s="7">
        <f t="shared" si="0"/>
        <v>56</v>
      </c>
      <c r="B62" s="7">
        <v>21058</v>
      </c>
      <c r="C62" s="8" t="s">
        <v>187</v>
      </c>
      <c r="D62" s="8" t="s">
        <v>188</v>
      </c>
      <c r="E62" s="9">
        <v>37622</v>
      </c>
      <c r="F62" s="10" t="s">
        <v>71</v>
      </c>
      <c r="G62" s="7" t="s">
        <v>19</v>
      </c>
      <c r="H62" s="7" t="s">
        <v>25</v>
      </c>
      <c r="I62" s="7">
        <v>63.6</v>
      </c>
      <c r="J62" s="7"/>
      <c r="K62" s="7">
        <v>63.6</v>
      </c>
      <c r="L62" s="11" t="s">
        <v>189</v>
      </c>
    </row>
    <row r="63" spans="1:12" s="12" customFormat="1" ht="25.5">
      <c r="A63" s="7">
        <f t="shared" si="0"/>
        <v>57</v>
      </c>
      <c r="B63" s="7">
        <v>21223</v>
      </c>
      <c r="C63" s="8" t="s">
        <v>190</v>
      </c>
      <c r="D63" s="8" t="s">
        <v>191</v>
      </c>
      <c r="E63" s="9">
        <v>37639</v>
      </c>
      <c r="F63" s="10" t="s">
        <v>18</v>
      </c>
      <c r="G63" s="7" t="s">
        <v>19</v>
      </c>
      <c r="H63" s="7" t="s">
        <v>25</v>
      </c>
      <c r="I63" s="7">
        <v>63.6</v>
      </c>
      <c r="J63" s="7"/>
      <c r="K63" s="7">
        <v>63.6</v>
      </c>
      <c r="L63" s="11" t="s">
        <v>192</v>
      </c>
    </row>
    <row r="64" spans="1:12" s="12" customFormat="1" ht="25.5">
      <c r="A64" s="7">
        <f t="shared" si="0"/>
        <v>58</v>
      </c>
      <c r="B64" s="7">
        <v>20519</v>
      </c>
      <c r="C64" s="8" t="s">
        <v>193</v>
      </c>
      <c r="D64" s="8" t="s">
        <v>194</v>
      </c>
      <c r="E64" s="9">
        <v>37692</v>
      </c>
      <c r="F64" s="10" t="s">
        <v>18</v>
      </c>
      <c r="G64" s="7" t="s">
        <v>19</v>
      </c>
      <c r="H64" s="7" t="s">
        <v>25</v>
      </c>
      <c r="I64" s="7">
        <v>63.6</v>
      </c>
      <c r="J64" s="7"/>
      <c r="K64" s="7">
        <v>63.6</v>
      </c>
      <c r="L64" s="11" t="s">
        <v>195</v>
      </c>
    </row>
    <row r="65" spans="1:12" s="12" customFormat="1" ht="25.5">
      <c r="A65" s="7">
        <f t="shared" si="0"/>
        <v>59</v>
      </c>
      <c r="B65" s="7">
        <v>20316</v>
      </c>
      <c r="C65" s="8" t="s">
        <v>196</v>
      </c>
      <c r="D65" s="8" t="s">
        <v>197</v>
      </c>
      <c r="E65" s="9">
        <v>37748</v>
      </c>
      <c r="F65" s="10" t="s">
        <v>71</v>
      </c>
      <c r="G65" s="7" t="s">
        <v>19</v>
      </c>
      <c r="H65" s="7" t="s">
        <v>20</v>
      </c>
      <c r="I65" s="7">
        <v>63.6</v>
      </c>
      <c r="J65" s="7"/>
      <c r="K65" s="7">
        <v>63.6</v>
      </c>
      <c r="L65" s="11" t="s">
        <v>198</v>
      </c>
    </row>
    <row r="66" spans="1:12" s="12" customFormat="1" ht="38.25">
      <c r="A66" s="7">
        <f t="shared" si="0"/>
        <v>60</v>
      </c>
      <c r="B66" s="7">
        <v>22887</v>
      </c>
      <c r="C66" s="8" t="s">
        <v>199</v>
      </c>
      <c r="D66" s="8" t="s">
        <v>200</v>
      </c>
      <c r="E66" s="9">
        <v>37850</v>
      </c>
      <c r="F66" s="10" t="s">
        <v>18</v>
      </c>
      <c r="G66" s="7" t="s">
        <v>19</v>
      </c>
      <c r="H66" s="7" t="s">
        <v>25</v>
      </c>
      <c r="I66" s="7">
        <v>63.6</v>
      </c>
      <c r="J66" s="7"/>
      <c r="K66" s="7">
        <v>63.6</v>
      </c>
      <c r="L66" s="11" t="s">
        <v>201</v>
      </c>
    </row>
    <row r="71" spans="1:12" s="13" customFormat="1" ht="17.25">
      <c r="C71" s="14" t="s">
        <v>202</v>
      </c>
      <c r="F71" s="14" t="s">
        <v>203</v>
      </c>
      <c r="J71" s="14" t="s">
        <v>204</v>
      </c>
    </row>
    <row r="72" spans="1:12" s="15" customFormat="1" ht="17.25">
      <c r="C72" s="14" t="s">
        <v>205</v>
      </c>
      <c r="F72" s="14" t="s">
        <v>206</v>
      </c>
      <c r="J72" s="14" t="s">
        <v>207</v>
      </c>
    </row>
  </sheetData>
  <mergeCells count="4">
    <mergeCell ref="A1:L1"/>
    <mergeCell ref="A2:L2"/>
    <mergeCell ref="A3:L3"/>
    <mergeCell ref="A4:L4"/>
  </mergeCells>
  <pageMargins left="0" right="0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4"/>
  <sheetViews>
    <sheetView topLeftCell="A140" workbookViewId="0">
      <selection activeCell="D151" sqref="D151"/>
    </sheetView>
  </sheetViews>
  <sheetFormatPr defaultRowHeight="15"/>
  <cols>
    <col min="1" max="1" width="6.28515625" style="16" bestFit="1" customWidth="1"/>
    <col min="2" max="3" width="15" style="17" customWidth="1"/>
    <col min="4" max="4" width="9.140625" style="16" bestFit="1" customWidth="1"/>
    <col min="5" max="5" width="10.85546875" style="16" bestFit="1" customWidth="1"/>
    <col min="6" max="6" width="4.7109375" style="16" bestFit="1" customWidth="1"/>
    <col min="7" max="7" width="6.28515625" style="33" customWidth="1"/>
    <col min="8" max="8" width="14.28515625" style="16" bestFit="1" customWidth="1"/>
    <col min="9" max="9" width="9.42578125" style="16" bestFit="1" customWidth="1"/>
    <col min="10" max="10" width="7.5703125" style="16" bestFit="1" customWidth="1"/>
    <col min="11" max="16384" width="9.140625" style="5"/>
  </cols>
  <sheetData>
    <row r="1" spans="1:10" s="1" customFormat="1" ht="25.5" customHeight="1">
      <c r="A1" s="77" t="s">
        <v>208</v>
      </c>
      <c r="B1" s="77"/>
      <c r="C1" s="77"/>
      <c r="D1" s="77"/>
      <c r="E1" s="77"/>
      <c r="F1" s="77"/>
      <c r="G1" s="77"/>
      <c r="H1" s="77"/>
      <c r="I1" s="77"/>
      <c r="J1" s="77"/>
    </row>
    <row r="2" spans="1:10" s="1" customFormat="1" ht="27.75" customHeight="1">
      <c r="A2" s="81" t="s">
        <v>209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s="2" customFormat="1" ht="32.25" customHeight="1">
      <c r="A3" s="79" t="s">
        <v>210</v>
      </c>
      <c r="B3" s="79"/>
      <c r="C3" s="79"/>
      <c r="D3" s="79"/>
      <c r="E3" s="79"/>
      <c r="F3" s="79"/>
      <c r="G3" s="79"/>
      <c r="H3" s="79"/>
      <c r="I3" s="79"/>
      <c r="J3" s="79"/>
    </row>
    <row r="4" spans="1:10" s="2" customFormat="1" ht="29.25" customHeight="1">
      <c r="A4" s="79" t="s">
        <v>3</v>
      </c>
      <c r="B4" s="79"/>
      <c r="C4" s="79"/>
      <c r="D4" s="79"/>
      <c r="E4" s="79"/>
      <c r="F4" s="79"/>
      <c r="G4" s="79"/>
      <c r="H4" s="79"/>
      <c r="I4" s="79"/>
      <c r="J4" s="79"/>
    </row>
    <row r="5" spans="1:10" s="21" customFormat="1" ht="30">
      <c r="A5" s="18" t="s">
        <v>211</v>
      </c>
      <c r="B5" s="18" t="s">
        <v>6</v>
      </c>
      <c r="C5" s="18" t="s">
        <v>7</v>
      </c>
      <c r="D5" s="18" t="s">
        <v>212</v>
      </c>
      <c r="E5" s="18" t="s">
        <v>213</v>
      </c>
      <c r="F5" s="18" t="s">
        <v>214</v>
      </c>
      <c r="G5" s="19" t="s">
        <v>215</v>
      </c>
      <c r="H5" s="18" t="s">
        <v>216</v>
      </c>
      <c r="I5" s="18" t="s">
        <v>217</v>
      </c>
      <c r="J5" s="20" t="s">
        <v>218</v>
      </c>
    </row>
    <row r="6" spans="1:10" s="12" customFormat="1" ht="30">
      <c r="A6" s="22">
        <v>1</v>
      </c>
      <c r="B6" s="23" t="s">
        <v>219</v>
      </c>
      <c r="C6" s="23" t="s">
        <v>220</v>
      </c>
      <c r="D6" s="22">
        <v>22526</v>
      </c>
      <c r="E6" s="24">
        <v>36631</v>
      </c>
      <c r="F6" s="22">
        <v>0</v>
      </c>
      <c r="G6" s="25">
        <v>63.4</v>
      </c>
      <c r="H6" s="22" t="s">
        <v>19</v>
      </c>
      <c r="I6" s="22" t="s">
        <v>221</v>
      </c>
      <c r="J6" s="22">
        <v>42000</v>
      </c>
    </row>
    <row r="7" spans="1:10" s="12" customFormat="1" ht="30">
      <c r="A7" s="22">
        <f t="shared" ref="A7:A70" si="0">A6+1</f>
        <v>2</v>
      </c>
      <c r="B7" s="23" t="s">
        <v>222</v>
      </c>
      <c r="C7" s="23" t="s">
        <v>223</v>
      </c>
      <c r="D7" s="22">
        <v>22103</v>
      </c>
      <c r="E7" s="24">
        <v>37593</v>
      </c>
      <c r="F7" s="22">
        <v>0</v>
      </c>
      <c r="G7" s="25">
        <v>63.4</v>
      </c>
      <c r="H7" s="22" t="s">
        <v>19</v>
      </c>
      <c r="I7" s="22" t="s">
        <v>224</v>
      </c>
      <c r="J7" s="22">
        <v>42000</v>
      </c>
    </row>
    <row r="8" spans="1:10" s="12" customFormat="1" ht="45">
      <c r="A8" s="22">
        <f t="shared" si="0"/>
        <v>3</v>
      </c>
      <c r="B8" s="23" t="s">
        <v>225</v>
      </c>
      <c r="C8" s="23" t="s">
        <v>226</v>
      </c>
      <c r="D8" s="22">
        <v>22672</v>
      </c>
      <c r="E8" s="24">
        <v>37813</v>
      </c>
      <c r="F8" s="22">
        <v>0</v>
      </c>
      <c r="G8" s="25">
        <v>63.4</v>
      </c>
      <c r="H8" s="22" t="s">
        <v>19</v>
      </c>
      <c r="I8" s="22" t="s">
        <v>227</v>
      </c>
      <c r="J8" s="22">
        <v>42000</v>
      </c>
    </row>
    <row r="9" spans="1:10" s="12" customFormat="1" ht="45">
      <c r="A9" s="22">
        <f t="shared" si="0"/>
        <v>4</v>
      </c>
      <c r="B9" s="23" t="s">
        <v>228</v>
      </c>
      <c r="C9" s="23" t="s">
        <v>229</v>
      </c>
      <c r="D9" s="22">
        <v>21619</v>
      </c>
      <c r="E9" s="24">
        <v>37854</v>
      </c>
      <c r="F9" s="22">
        <v>0</v>
      </c>
      <c r="G9" s="25">
        <v>63.4</v>
      </c>
      <c r="H9" s="22" t="s">
        <v>19</v>
      </c>
      <c r="I9" s="22" t="s">
        <v>230</v>
      </c>
      <c r="J9" s="22">
        <v>42000</v>
      </c>
    </row>
    <row r="10" spans="1:10" s="12" customFormat="1" ht="30">
      <c r="A10" s="22">
        <f t="shared" si="0"/>
        <v>5</v>
      </c>
      <c r="B10" s="23" t="s">
        <v>231</v>
      </c>
      <c r="C10" s="23" t="s">
        <v>232</v>
      </c>
      <c r="D10" s="22">
        <v>20210</v>
      </c>
      <c r="E10" s="24">
        <v>36387</v>
      </c>
      <c r="F10" s="22">
        <v>0</v>
      </c>
      <c r="G10" s="25">
        <v>63.4</v>
      </c>
      <c r="H10" s="22" t="s">
        <v>19</v>
      </c>
      <c r="I10" s="22" t="s">
        <v>233</v>
      </c>
      <c r="J10" s="22">
        <v>46000</v>
      </c>
    </row>
    <row r="11" spans="1:10" s="12" customFormat="1">
      <c r="A11" s="22">
        <f t="shared" si="0"/>
        <v>6</v>
      </c>
      <c r="B11" s="23" t="s">
        <v>234</v>
      </c>
      <c r="C11" s="23" t="s">
        <v>235</v>
      </c>
      <c r="D11" s="22">
        <v>23035</v>
      </c>
      <c r="E11" s="24">
        <v>36531</v>
      </c>
      <c r="F11" s="22">
        <v>0</v>
      </c>
      <c r="G11" s="25">
        <v>63.4</v>
      </c>
      <c r="H11" s="22" t="s">
        <v>19</v>
      </c>
      <c r="I11" s="22" t="s">
        <v>236</v>
      </c>
      <c r="J11" s="22">
        <v>48000</v>
      </c>
    </row>
    <row r="12" spans="1:10" s="12" customFormat="1" ht="30">
      <c r="A12" s="22">
        <f t="shared" si="0"/>
        <v>7</v>
      </c>
      <c r="B12" s="23" t="s">
        <v>237</v>
      </c>
      <c r="C12" s="23" t="s">
        <v>238</v>
      </c>
      <c r="D12" s="22">
        <v>23174</v>
      </c>
      <c r="E12" s="24">
        <v>37446</v>
      </c>
      <c r="F12" s="22">
        <v>0</v>
      </c>
      <c r="G12" s="25">
        <v>63.4</v>
      </c>
      <c r="H12" s="22" t="s">
        <v>19</v>
      </c>
      <c r="I12" s="22" t="s">
        <v>239</v>
      </c>
      <c r="J12" s="22">
        <v>48000</v>
      </c>
    </row>
    <row r="13" spans="1:10" s="12" customFormat="1">
      <c r="A13" s="22">
        <f t="shared" si="0"/>
        <v>8</v>
      </c>
      <c r="B13" s="23" t="s">
        <v>240</v>
      </c>
      <c r="C13" s="23" t="s">
        <v>241</v>
      </c>
      <c r="D13" s="22">
        <v>23133</v>
      </c>
      <c r="E13" s="24">
        <v>37289</v>
      </c>
      <c r="F13" s="22">
        <v>0</v>
      </c>
      <c r="G13" s="25">
        <v>63.4</v>
      </c>
      <c r="H13" s="22" t="s">
        <v>19</v>
      </c>
      <c r="I13" s="22" t="s">
        <v>242</v>
      </c>
      <c r="J13" s="22">
        <v>60000</v>
      </c>
    </row>
    <row r="14" spans="1:10" s="12" customFormat="1" ht="45">
      <c r="A14" s="22">
        <f t="shared" si="0"/>
        <v>9</v>
      </c>
      <c r="B14" s="23" t="s">
        <v>243</v>
      </c>
      <c r="C14" s="23" t="s">
        <v>244</v>
      </c>
      <c r="D14" s="22">
        <v>19745</v>
      </c>
      <c r="E14" s="24">
        <v>37226</v>
      </c>
      <c r="F14" s="22">
        <v>0</v>
      </c>
      <c r="G14" s="25">
        <v>63.4</v>
      </c>
      <c r="H14" s="22" t="s">
        <v>19</v>
      </c>
      <c r="I14" s="22" t="s">
        <v>245</v>
      </c>
      <c r="J14" s="22">
        <v>72000</v>
      </c>
    </row>
    <row r="15" spans="1:10" s="12" customFormat="1">
      <c r="A15" s="22">
        <f t="shared" si="0"/>
        <v>10</v>
      </c>
      <c r="B15" s="23" t="s">
        <v>246</v>
      </c>
      <c r="C15" s="23" t="s">
        <v>247</v>
      </c>
      <c r="D15" s="22">
        <v>20677</v>
      </c>
      <c r="E15" s="24">
        <v>37425</v>
      </c>
      <c r="F15" s="22">
        <v>0</v>
      </c>
      <c r="G15" s="25">
        <v>63.4</v>
      </c>
      <c r="H15" s="22" t="s">
        <v>19</v>
      </c>
      <c r="I15" s="22" t="s">
        <v>248</v>
      </c>
      <c r="J15" s="22">
        <v>72000</v>
      </c>
    </row>
    <row r="16" spans="1:10" s="12" customFormat="1" ht="45">
      <c r="A16" s="22">
        <f t="shared" si="0"/>
        <v>11</v>
      </c>
      <c r="B16" s="23" t="s">
        <v>249</v>
      </c>
      <c r="C16" s="23" t="s">
        <v>250</v>
      </c>
      <c r="D16" s="22">
        <v>21775</v>
      </c>
      <c r="E16" s="24">
        <v>36876</v>
      </c>
      <c r="F16" s="22">
        <v>0</v>
      </c>
      <c r="G16" s="25">
        <v>63.4</v>
      </c>
      <c r="H16" s="22" t="s">
        <v>19</v>
      </c>
      <c r="I16" s="22" t="s">
        <v>251</v>
      </c>
      <c r="J16" s="22">
        <v>84000</v>
      </c>
    </row>
    <row r="17" spans="1:10" s="12" customFormat="1">
      <c r="A17" s="22">
        <f t="shared" si="0"/>
        <v>12</v>
      </c>
      <c r="B17" s="23" t="s">
        <v>252</v>
      </c>
      <c r="C17" s="23" t="s">
        <v>247</v>
      </c>
      <c r="D17" s="22">
        <v>22594</v>
      </c>
      <c r="E17" s="24">
        <v>37096</v>
      </c>
      <c r="F17" s="22">
        <v>0</v>
      </c>
      <c r="G17" s="25">
        <v>63.4</v>
      </c>
      <c r="H17" s="22" t="s">
        <v>19</v>
      </c>
      <c r="I17" s="22" t="s">
        <v>253</v>
      </c>
      <c r="J17" s="22">
        <v>558000</v>
      </c>
    </row>
    <row r="18" spans="1:10" s="12" customFormat="1" ht="30">
      <c r="A18" s="22">
        <f t="shared" si="0"/>
        <v>13</v>
      </c>
      <c r="B18" s="23" t="s">
        <v>254</v>
      </c>
      <c r="C18" s="23" t="s">
        <v>255</v>
      </c>
      <c r="D18" s="22">
        <v>23213</v>
      </c>
      <c r="E18" s="24">
        <v>37317</v>
      </c>
      <c r="F18" s="22">
        <v>0</v>
      </c>
      <c r="G18" s="25">
        <v>63.2</v>
      </c>
      <c r="H18" s="22" t="s">
        <v>19</v>
      </c>
      <c r="I18" s="22" t="s">
        <v>256</v>
      </c>
      <c r="J18" s="22">
        <v>25200</v>
      </c>
    </row>
    <row r="19" spans="1:10" s="12" customFormat="1" ht="30">
      <c r="A19" s="22">
        <f t="shared" si="0"/>
        <v>14</v>
      </c>
      <c r="B19" s="23" t="s">
        <v>257</v>
      </c>
      <c r="C19" s="23" t="s">
        <v>258</v>
      </c>
      <c r="D19" s="22">
        <v>20624</v>
      </c>
      <c r="E19" s="24">
        <v>37082</v>
      </c>
      <c r="F19" s="22">
        <v>0</v>
      </c>
      <c r="G19" s="25">
        <v>63.2</v>
      </c>
      <c r="H19" s="22" t="s">
        <v>19</v>
      </c>
      <c r="I19" s="22" t="s">
        <v>259</v>
      </c>
      <c r="J19" s="22">
        <v>36000</v>
      </c>
    </row>
    <row r="20" spans="1:10" s="12" customFormat="1" ht="30">
      <c r="A20" s="22">
        <f t="shared" si="0"/>
        <v>15</v>
      </c>
      <c r="B20" s="23" t="s">
        <v>260</v>
      </c>
      <c r="C20" s="23" t="s">
        <v>261</v>
      </c>
      <c r="D20" s="22">
        <v>22679</v>
      </c>
      <c r="E20" s="24">
        <v>37606</v>
      </c>
      <c r="F20" s="22">
        <v>0</v>
      </c>
      <c r="G20" s="25">
        <v>63.2</v>
      </c>
      <c r="H20" s="22" t="s">
        <v>19</v>
      </c>
      <c r="I20" s="22" t="s">
        <v>262</v>
      </c>
      <c r="J20" s="22">
        <v>36000</v>
      </c>
    </row>
    <row r="21" spans="1:10" s="12" customFormat="1" ht="30">
      <c r="A21" s="22">
        <f t="shared" si="0"/>
        <v>16</v>
      </c>
      <c r="B21" s="23" t="s">
        <v>263</v>
      </c>
      <c r="C21" s="23" t="s">
        <v>264</v>
      </c>
      <c r="D21" s="22">
        <v>20454</v>
      </c>
      <c r="E21" s="24">
        <v>36871</v>
      </c>
      <c r="F21" s="22">
        <v>0</v>
      </c>
      <c r="G21" s="25">
        <v>63.2</v>
      </c>
      <c r="H21" s="22" t="s">
        <v>19</v>
      </c>
      <c r="I21" s="22" t="s">
        <v>265</v>
      </c>
      <c r="J21" s="22">
        <v>44400</v>
      </c>
    </row>
    <row r="22" spans="1:10" s="12" customFormat="1" ht="45">
      <c r="A22" s="22">
        <f t="shared" si="0"/>
        <v>17</v>
      </c>
      <c r="B22" s="23" t="s">
        <v>266</v>
      </c>
      <c r="C22" s="23" t="s">
        <v>267</v>
      </c>
      <c r="D22" s="22">
        <v>22849</v>
      </c>
      <c r="E22" s="24">
        <v>36900</v>
      </c>
      <c r="F22" s="22">
        <v>0</v>
      </c>
      <c r="G22" s="25">
        <v>63.2</v>
      </c>
      <c r="H22" s="22" t="s">
        <v>19</v>
      </c>
      <c r="I22" s="22" t="s">
        <v>268</v>
      </c>
      <c r="J22" s="22">
        <v>48000</v>
      </c>
    </row>
    <row r="23" spans="1:10" s="12" customFormat="1" ht="30">
      <c r="A23" s="22">
        <f t="shared" si="0"/>
        <v>18</v>
      </c>
      <c r="B23" s="23" t="s">
        <v>269</v>
      </c>
      <c r="C23" s="23" t="s">
        <v>270</v>
      </c>
      <c r="D23" s="22">
        <v>21112</v>
      </c>
      <c r="E23" s="24">
        <v>36990</v>
      </c>
      <c r="F23" s="22">
        <v>0</v>
      </c>
      <c r="G23" s="25">
        <v>63.2</v>
      </c>
      <c r="H23" s="22" t="s">
        <v>19</v>
      </c>
      <c r="I23" s="22" t="s">
        <v>271</v>
      </c>
      <c r="J23" s="22">
        <v>48000</v>
      </c>
    </row>
    <row r="24" spans="1:10" s="12" customFormat="1" ht="45">
      <c r="A24" s="22">
        <f t="shared" si="0"/>
        <v>19</v>
      </c>
      <c r="B24" s="23" t="s">
        <v>272</v>
      </c>
      <c r="C24" s="23" t="s">
        <v>273</v>
      </c>
      <c r="D24" s="22">
        <v>21873</v>
      </c>
      <c r="E24" s="24">
        <v>37084</v>
      </c>
      <c r="F24" s="22">
        <v>0</v>
      </c>
      <c r="G24" s="25">
        <v>63.2</v>
      </c>
      <c r="H24" s="22" t="s">
        <v>19</v>
      </c>
      <c r="I24" s="22" t="s">
        <v>274</v>
      </c>
      <c r="J24" s="22">
        <v>48000</v>
      </c>
    </row>
    <row r="25" spans="1:10" s="12" customFormat="1">
      <c r="A25" s="22">
        <f t="shared" si="0"/>
        <v>20</v>
      </c>
      <c r="B25" s="23" t="s">
        <v>275</v>
      </c>
      <c r="C25" s="23" t="s">
        <v>276</v>
      </c>
      <c r="D25" s="22">
        <v>23132</v>
      </c>
      <c r="E25" s="24">
        <v>37669</v>
      </c>
      <c r="F25" s="22">
        <v>0</v>
      </c>
      <c r="G25" s="25">
        <v>63.2</v>
      </c>
      <c r="H25" s="22" t="s">
        <v>19</v>
      </c>
      <c r="I25" s="22" t="s">
        <v>277</v>
      </c>
      <c r="J25" s="22">
        <v>48000</v>
      </c>
    </row>
    <row r="26" spans="1:10" s="12" customFormat="1">
      <c r="A26" s="22">
        <f t="shared" si="0"/>
        <v>21</v>
      </c>
      <c r="B26" s="23" t="s">
        <v>278</v>
      </c>
      <c r="C26" s="23" t="s">
        <v>279</v>
      </c>
      <c r="D26" s="22">
        <v>19794</v>
      </c>
      <c r="E26" s="24">
        <v>36413</v>
      </c>
      <c r="F26" s="22">
        <v>0</v>
      </c>
      <c r="G26" s="25">
        <v>63.2</v>
      </c>
      <c r="H26" s="22" t="s">
        <v>19</v>
      </c>
      <c r="I26" s="22" t="s">
        <v>280</v>
      </c>
      <c r="J26" s="22">
        <v>60000</v>
      </c>
    </row>
    <row r="27" spans="1:10" s="12" customFormat="1" ht="30">
      <c r="A27" s="22">
        <f t="shared" si="0"/>
        <v>22</v>
      </c>
      <c r="B27" s="23" t="s">
        <v>281</v>
      </c>
      <c r="C27" s="23" t="s">
        <v>282</v>
      </c>
      <c r="D27" s="22">
        <v>24045</v>
      </c>
      <c r="E27" s="24">
        <v>37366</v>
      </c>
      <c r="F27" s="22">
        <v>0</v>
      </c>
      <c r="G27" s="25">
        <v>63.2</v>
      </c>
      <c r="H27" s="22" t="s">
        <v>19</v>
      </c>
      <c r="I27" s="22" t="s">
        <v>283</v>
      </c>
      <c r="J27" s="22">
        <v>60000</v>
      </c>
    </row>
    <row r="28" spans="1:10" s="12" customFormat="1" ht="30">
      <c r="A28" s="22">
        <f t="shared" si="0"/>
        <v>23</v>
      </c>
      <c r="B28" s="23" t="s">
        <v>284</v>
      </c>
      <c r="C28" s="23" t="s">
        <v>285</v>
      </c>
      <c r="D28" s="22">
        <v>22605</v>
      </c>
      <c r="E28" s="24">
        <v>37609</v>
      </c>
      <c r="F28" s="22">
        <v>0</v>
      </c>
      <c r="G28" s="25">
        <v>63.2</v>
      </c>
      <c r="H28" s="22" t="s">
        <v>19</v>
      </c>
      <c r="I28" s="22" t="s">
        <v>286</v>
      </c>
      <c r="J28" s="22">
        <v>60000</v>
      </c>
    </row>
    <row r="29" spans="1:10" s="12" customFormat="1" ht="30">
      <c r="A29" s="22">
        <f t="shared" si="0"/>
        <v>24</v>
      </c>
      <c r="B29" s="23" t="s">
        <v>287</v>
      </c>
      <c r="C29" s="23" t="s">
        <v>288</v>
      </c>
      <c r="D29" s="22">
        <v>19845</v>
      </c>
      <c r="E29" s="24">
        <v>37449</v>
      </c>
      <c r="F29" s="22">
        <v>0</v>
      </c>
      <c r="G29" s="25">
        <v>63</v>
      </c>
      <c r="H29" s="22" t="s">
        <v>19</v>
      </c>
      <c r="I29" s="22" t="s">
        <v>289</v>
      </c>
      <c r="J29" s="22">
        <v>42000</v>
      </c>
    </row>
    <row r="30" spans="1:10" s="12" customFormat="1" ht="30">
      <c r="A30" s="22">
        <f t="shared" si="0"/>
        <v>25</v>
      </c>
      <c r="B30" s="23" t="s">
        <v>290</v>
      </c>
      <c r="C30" s="23" t="s">
        <v>291</v>
      </c>
      <c r="D30" s="22">
        <v>19831</v>
      </c>
      <c r="E30" s="24">
        <v>37116</v>
      </c>
      <c r="F30" s="22">
        <v>3</v>
      </c>
      <c r="G30" s="25">
        <v>63</v>
      </c>
      <c r="H30" s="22" t="s">
        <v>19</v>
      </c>
      <c r="I30" s="22" t="s">
        <v>292</v>
      </c>
      <c r="J30" s="22">
        <v>48000</v>
      </c>
    </row>
    <row r="31" spans="1:10" s="12" customFormat="1" ht="30">
      <c r="A31" s="22">
        <f t="shared" si="0"/>
        <v>26</v>
      </c>
      <c r="B31" s="23" t="s">
        <v>293</v>
      </c>
      <c r="C31" s="23" t="s">
        <v>294</v>
      </c>
      <c r="D31" s="22">
        <v>24445</v>
      </c>
      <c r="E31" s="24">
        <v>37295</v>
      </c>
      <c r="F31" s="22">
        <v>0</v>
      </c>
      <c r="G31" s="25">
        <v>63</v>
      </c>
      <c r="H31" s="22" t="s">
        <v>19</v>
      </c>
      <c r="I31" s="22" t="s">
        <v>295</v>
      </c>
      <c r="J31" s="22">
        <v>48000</v>
      </c>
    </row>
    <row r="32" spans="1:10" s="12" customFormat="1" ht="30">
      <c r="A32" s="22">
        <f t="shared" si="0"/>
        <v>27</v>
      </c>
      <c r="B32" s="23" t="s">
        <v>296</v>
      </c>
      <c r="C32" s="23" t="s">
        <v>297</v>
      </c>
      <c r="D32" s="22">
        <v>21384</v>
      </c>
      <c r="E32" s="24">
        <v>37419</v>
      </c>
      <c r="F32" s="22">
        <v>0</v>
      </c>
      <c r="G32" s="25">
        <v>63</v>
      </c>
      <c r="H32" s="22" t="s">
        <v>19</v>
      </c>
      <c r="I32" s="22" t="s">
        <v>298</v>
      </c>
      <c r="J32" s="22">
        <v>54000</v>
      </c>
    </row>
    <row r="33" spans="1:10" s="12" customFormat="1">
      <c r="A33" s="22">
        <f t="shared" si="0"/>
        <v>28</v>
      </c>
      <c r="B33" s="23" t="s">
        <v>299</v>
      </c>
      <c r="C33" s="23" t="s">
        <v>300</v>
      </c>
      <c r="D33" s="22">
        <v>22169</v>
      </c>
      <c r="E33" s="24">
        <v>36526</v>
      </c>
      <c r="F33" s="22">
        <v>0</v>
      </c>
      <c r="G33" s="25">
        <v>62.8</v>
      </c>
      <c r="H33" s="22" t="s">
        <v>19</v>
      </c>
      <c r="I33" s="22" t="s">
        <v>301</v>
      </c>
      <c r="J33" s="22">
        <v>35000</v>
      </c>
    </row>
    <row r="34" spans="1:10" s="12" customFormat="1">
      <c r="A34" s="22">
        <f t="shared" si="0"/>
        <v>29</v>
      </c>
      <c r="B34" s="23" t="s">
        <v>302</v>
      </c>
      <c r="C34" s="23" t="s">
        <v>303</v>
      </c>
      <c r="D34" s="22">
        <v>22989</v>
      </c>
      <c r="E34" s="24">
        <v>37478</v>
      </c>
      <c r="F34" s="22">
        <v>0</v>
      </c>
      <c r="G34" s="25">
        <v>62.8</v>
      </c>
      <c r="H34" s="22" t="s">
        <v>19</v>
      </c>
      <c r="I34" s="22" t="s">
        <v>304</v>
      </c>
      <c r="J34" s="22">
        <v>36000</v>
      </c>
    </row>
    <row r="35" spans="1:10" s="12" customFormat="1" ht="30">
      <c r="A35" s="22">
        <f t="shared" si="0"/>
        <v>30</v>
      </c>
      <c r="B35" s="23" t="s">
        <v>305</v>
      </c>
      <c r="C35" s="23" t="s">
        <v>306</v>
      </c>
      <c r="D35" s="22">
        <v>21357</v>
      </c>
      <c r="E35" s="24">
        <v>37290</v>
      </c>
      <c r="F35" s="22">
        <v>0</v>
      </c>
      <c r="G35" s="25">
        <v>62.8</v>
      </c>
      <c r="H35" s="22" t="s">
        <v>19</v>
      </c>
      <c r="I35" s="22" t="s">
        <v>307</v>
      </c>
      <c r="J35" s="22">
        <v>42000</v>
      </c>
    </row>
    <row r="36" spans="1:10" s="12" customFormat="1" ht="30">
      <c r="A36" s="22">
        <f t="shared" si="0"/>
        <v>31</v>
      </c>
      <c r="B36" s="23" t="s">
        <v>308</v>
      </c>
      <c r="C36" s="23" t="s">
        <v>309</v>
      </c>
      <c r="D36" s="22">
        <v>21165</v>
      </c>
      <c r="E36" s="24">
        <v>37720</v>
      </c>
      <c r="F36" s="22">
        <v>0</v>
      </c>
      <c r="G36" s="25">
        <v>62.8</v>
      </c>
      <c r="H36" s="22" t="s">
        <v>19</v>
      </c>
      <c r="I36" s="22" t="s">
        <v>310</v>
      </c>
      <c r="J36" s="22">
        <v>48000</v>
      </c>
    </row>
    <row r="37" spans="1:10" s="12" customFormat="1" ht="45">
      <c r="A37" s="22">
        <f t="shared" si="0"/>
        <v>32</v>
      </c>
      <c r="B37" s="23" t="s">
        <v>311</v>
      </c>
      <c r="C37" s="23" t="s">
        <v>312</v>
      </c>
      <c r="D37" s="22">
        <v>22074</v>
      </c>
      <c r="E37" s="24">
        <v>37700</v>
      </c>
      <c r="F37" s="22">
        <v>0</v>
      </c>
      <c r="G37" s="25">
        <v>62.8</v>
      </c>
      <c r="H37" s="22" t="s">
        <v>19</v>
      </c>
      <c r="I37" s="22" t="s">
        <v>313</v>
      </c>
      <c r="J37" s="22">
        <v>54000</v>
      </c>
    </row>
    <row r="38" spans="1:10" s="12" customFormat="1" ht="30">
      <c r="A38" s="22">
        <f t="shared" si="0"/>
        <v>33</v>
      </c>
      <c r="B38" s="23" t="s">
        <v>314</v>
      </c>
      <c r="C38" s="23" t="s">
        <v>315</v>
      </c>
      <c r="D38" s="22">
        <v>22516</v>
      </c>
      <c r="E38" s="24">
        <v>37049</v>
      </c>
      <c r="F38" s="22">
        <v>0</v>
      </c>
      <c r="G38" s="25">
        <v>62.8</v>
      </c>
      <c r="H38" s="22" t="s">
        <v>19</v>
      </c>
      <c r="I38" s="22" t="s">
        <v>316</v>
      </c>
      <c r="J38" s="22">
        <v>60000</v>
      </c>
    </row>
    <row r="39" spans="1:10" s="12" customFormat="1" ht="30">
      <c r="A39" s="22">
        <f t="shared" si="0"/>
        <v>34</v>
      </c>
      <c r="B39" s="23" t="s">
        <v>317</v>
      </c>
      <c r="C39" s="23" t="s">
        <v>318</v>
      </c>
      <c r="D39" s="22">
        <v>21671</v>
      </c>
      <c r="E39" s="24">
        <v>37445</v>
      </c>
      <c r="F39" s="22">
        <v>0</v>
      </c>
      <c r="G39" s="25">
        <v>62.8</v>
      </c>
      <c r="H39" s="22" t="s">
        <v>19</v>
      </c>
      <c r="I39" s="22" t="s">
        <v>319</v>
      </c>
      <c r="J39" s="22">
        <v>60000</v>
      </c>
    </row>
    <row r="40" spans="1:10" s="12" customFormat="1">
      <c r="A40" s="22">
        <f t="shared" si="0"/>
        <v>35</v>
      </c>
      <c r="B40" s="23" t="s">
        <v>320</v>
      </c>
      <c r="C40" s="23" t="s">
        <v>321</v>
      </c>
      <c r="D40" s="22">
        <v>20363</v>
      </c>
      <c r="E40" s="24">
        <v>37257</v>
      </c>
      <c r="F40" s="22">
        <v>0</v>
      </c>
      <c r="G40" s="25">
        <v>62.6</v>
      </c>
      <c r="H40" s="22" t="s">
        <v>19</v>
      </c>
      <c r="I40" s="22" t="s">
        <v>322</v>
      </c>
      <c r="J40" s="22">
        <v>36000</v>
      </c>
    </row>
    <row r="41" spans="1:10" s="12" customFormat="1">
      <c r="A41" s="22">
        <f t="shared" si="0"/>
        <v>36</v>
      </c>
      <c r="B41" s="23" t="s">
        <v>323</v>
      </c>
      <c r="C41" s="23" t="s">
        <v>324</v>
      </c>
      <c r="D41" s="22">
        <v>23310</v>
      </c>
      <c r="E41" s="24">
        <v>36707</v>
      </c>
      <c r="F41" s="22">
        <v>0</v>
      </c>
      <c r="G41" s="25">
        <v>62.6</v>
      </c>
      <c r="H41" s="22" t="s">
        <v>19</v>
      </c>
      <c r="I41" s="22" t="s">
        <v>325</v>
      </c>
      <c r="J41" s="22">
        <v>40000</v>
      </c>
    </row>
    <row r="42" spans="1:10" s="12" customFormat="1" ht="30">
      <c r="A42" s="22">
        <f t="shared" si="0"/>
        <v>37</v>
      </c>
      <c r="B42" s="23" t="s">
        <v>326</v>
      </c>
      <c r="C42" s="23" t="s">
        <v>327</v>
      </c>
      <c r="D42" s="22">
        <v>22600</v>
      </c>
      <c r="E42" s="24">
        <v>36438</v>
      </c>
      <c r="F42" s="22">
        <v>0</v>
      </c>
      <c r="G42" s="25">
        <v>62.6</v>
      </c>
      <c r="H42" s="22" t="s">
        <v>19</v>
      </c>
      <c r="I42" s="22" t="s">
        <v>328</v>
      </c>
      <c r="J42" s="22">
        <v>42000</v>
      </c>
    </row>
    <row r="43" spans="1:10" s="12" customFormat="1" ht="30">
      <c r="A43" s="22">
        <f t="shared" si="0"/>
        <v>38</v>
      </c>
      <c r="B43" s="23" t="s">
        <v>329</v>
      </c>
      <c r="C43" s="23" t="s">
        <v>330</v>
      </c>
      <c r="D43" s="22">
        <v>20478</v>
      </c>
      <c r="E43" s="24">
        <v>37266</v>
      </c>
      <c r="F43" s="22">
        <v>0</v>
      </c>
      <c r="G43" s="25">
        <v>62.6</v>
      </c>
      <c r="H43" s="22" t="s">
        <v>19</v>
      </c>
      <c r="I43" s="22" t="s">
        <v>331</v>
      </c>
      <c r="J43" s="22">
        <v>42000</v>
      </c>
    </row>
    <row r="44" spans="1:10" s="12" customFormat="1">
      <c r="A44" s="22">
        <f t="shared" si="0"/>
        <v>39</v>
      </c>
      <c r="B44" s="23" t="s">
        <v>332</v>
      </c>
      <c r="C44" s="23" t="s">
        <v>333</v>
      </c>
      <c r="D44" s="22">
        <v>22827</v>
      </c>
      <c r="E44" s="24">
        <v>37467</v>
      </c>
      <c r="F44" s="22">
        <v>0</v>
      </c>
      <c r="G44" s="25">
        <v>62.6</v>
      </c>
      <c r="H44" s="22" t="s">
        <v>19</v>
      </c>
      <c r="I44" s="22" t="s">
        <v>334</v>
      </c>
      <c r="J44" s="22">
        <v>42000</v>
      </c>
    </row>
    <row r="45" spans="1:10" s="12" customFormat="1">
      <c r="A45" s="22">
        <f t="shared" si="0"/>
        <v>40</v>
      </c>
      <c r="B45" s="23" t="s">
        <v>335</v>
      </c>
      <c r="C45" s="23" t="s">
        <v>336</v>
      </c>
      <c r="D45" s="22">
        <v>21016</v>
      </c>
      <c r="E45" s="24">
        <v>37746</v>
      </c>
      <c r="F45" s="22">
        <v>0</v>
      </c>
      <c r="G45" s="25">
        <v>62.6</v>
      </c>
      <c r="H45" s="22" t="s">
        <v>19</v>
      </c>
      <c r="I45" s="22" t="s">
        <v>337</v>
      </c>
      <c r="J45" s="22">
        <v>42000</v>
      </c>
    </row>
    <row r="46" spans="1:10" s="12" customFormat="1" ht="45">
      <c r="A46" s="22">
        <f t="shared" si="0"/>
        <v>41</v>
      </c>
      <c r="B46" s="23" t="s">
        <v>338</v>
      </c>
      <c r="C46" s="23" t="s">
        <v>339</v>
      </c>
      <c r="D46" s="22">
        <v>23339</v>
      </c>
      <c r="E46" s="24">
        <v>37373</v>
      </c>
      <c r="F46" s="22">
        <v>0</v>
      </c>
      <c r="G46" s="25">
        <v>62.6</v>
      </c>
      <c r="H46" s="22" t="s">
        <v>19</v>
      </c>
      <c r="I46" s="22" t="s">
        <v>340</v>
      </c>
      <c r="J46" s="22">
        <v>47000</v>
      </c>
    </row>
    <row r="47" spans="1:10" s="12" customFormat="1" ht="30">
      <c r="A47" s="22">
        <f t="shared" si="0"/>
        <v>42</v>
      </c>
      <c r="B47" s="23" t="s">
        <v>341</v>
      </c>
      <c r="C47" s="23" t="s">
        <v>342</v>
      </c>
      <c r="D47" s="22">
        <v>20380</v>
      </c>
      <c r="E47" s="24">
        <v>36220</v>
      </c>
      <c r="F47" s="22">
        <v>0</v>
      </c>
      <c r="G47" s="25">
        <v>62.6</v>
      </c>
      <c r="H47" s="22" t="s">
        <v>19</v>
      </c>
      <c r="I47" s="22" t="s">
        <v>343</v>
      </c>
      <c r="J47" s="22">
        <v>48000</v>
      </c>
    </row>
    <row r="48" spans="1:10" s="12" customFormat="1" ht="45">
      <c r="A48" s="22">
        <f t="shared" si="0"/>
        <v>43</v>
      </c>
      <c r="B48" s="23" t="s">
        <v>344</v>
      </c>
      <c r="C48" s="23" t="s">
        <v>345</v>
      </c>
      <c r="D48" s="22">
        <v>24050</v>
      </c>
      <c r="E48" s="24">
        <v>36283</v>
      </c>
      <c r="F48" s="22">
        <v>0</v>
      </c>
      <c r="G48" s="25">
        <v>62.6</v>
      </c>
      <c r="H48" s="22" t="s">
        <v>19</v>
      </c>
      <c r="I48" s="22" t="s">
        <v>346</v>
      </c>
      <c r="J48" s="22">
        <v>48000</v>
      </c>
    </row>
    <row r="49" spans="1:10" s="12" customFormat="1" ht="30">
      <c r="A49" s="22">
        <f t="shared" si="0"/>
        <v>44</v>
      </c>
      <c r="B49" s="23" t="s">
        <v>347</v>
      </c>
      <c r="C49" s="23" t="s">
        <v>348</v>
      </c>
      <c r="D49" s="22">
        <v>21872</v>
      </c>
      <c r="E49" s="24">
        <v>36574</v>
      </c>
      <c r="F49" s="22">
        <v>0</v>
      </c>
      <c r="G49" s="25">
        <v>62.6</v>
      </c>
      <c r="H49" s="22" t="s">
        <v>19</v>
      </c>
      <c r="I49" s="22" t="s">
        <v>349</v>
      </c>
      <c r="J49" s="22">
        <v>48000</v>
      </c>
    </row>
    <row r="50" spans="1:10" s="12" customFormat="1" ht="30">
      <c r="A50" s="22">
        <f t="shared" si="0"/>
        <v>45</v>
      </c>
      <c r="B50" s="23" t="s">
        <v>350</v>
      </c>
      <c r="C50" s="23" t="s">
        <v>351</v>
      </c>
      <c r="D50" s="22">
        <v>21678</v>
      </c>
      <c r="E50" s="24">
        <v>37449</v>
      </c>
      <c r="F50" s="22">
        <v>0</v>
      </c>
      <c r="G50" s="25">
        <v>62.6</v>
      </c>
      <c r="H50" s="22" t="s">
        <v>19</v>
      </c>
      <c r="I50" s="22" t="s">
        <v>352</v>
      </c>
      <c r="J50" s="22">
        <v>54000</v>
      </c>
    </row>
    <row r="51" spans="1:10" s="12" customFormat="1">
      <c r="A51" s="22">
        <f t="shared" si="0"/>
        <v>46</v>
      </c>
      <c r="B51" s="23" t="s">
        <v>353</v>
      </c>
      <c r="C51" s="23" t="s">
        <v>354</v>
      </c>
      <c r="D51" s="22">
        <v>19625</v>
      </c>
      <c r="E51" s="24">
        <v>37114</v>
      </c>
      <c r="F51" s="22">
        <v>0</v>
      </c>
      <c r="G51" s="25">
        <v>62.6</v>
      </c>
      <c r="H51" s="22" t="s">
        <v>19</v>
      </c>
      <c r="I51" s="22" t="s">
        <v>355</v>
      </c>
      <c r="J51" s="22">
        <v>60000</v>
      </c>
    </row>
    <row r="52" spans="1:10" s="12" customFormat="1" ht="30">
      <c r="A52" s="22">
        <f t="shared" si="0"/>
        <v>47</v>
      </c>
      <c r="B52" s="23" t="s">
        <v>356</v>
      </c>
      <c r="C52" s="23" t="s">
        <v>357</v>
      </c>
      <c r="D52" s="22">
        <v>24058</v>
      </c>
      <c r="E52" s="24">
        <v>37442</v>
      </c>
      <c r="F52" s="22">
        <v>0</v>
      </c>
      <c r="G52" s="25">
        <v>62.6</v>
      </c>
      <c r="H52" s="22" t="s">
        <v>19</v>
      </c>
      <c r="I52" s="22" t="s">
        <v>358</v>
      </c>
      <c r="J52" s="22">
        <v>96000</v>
      </c>
    </row>
    <row r="53" spans="1:10" s="12" customFormat="1" ht="30">
      <c r="A53" s="22">
        <f t="shared" si="0"/>
        <v>48</v>
      </c>
      <c r="B53" s="23" t="s">
        <v>359</v>
      </c>
      <c r="C53" s="23" t="s">
        <v>360</v>
      </c>
      <c r="D53" s="22">
        <v>22902</v>
      </c>
      <c r="E53" s="24">
        <v>37593</v>
      </c>
      <c r="F53" s="22">
        <v>0</v>
      </c>
      <c r="G53" s="25">
        <v>62.4</v>
      </c>
      <c r="H53" s="22" t="s">
        <v>19</v>
      </c>
      <c r="I53" s="22" t="s">
        <v>361</v>
      </c>
      <c r="J53" s="22">
        <v>24000</v>
      </c>
    </row>
    <row r="54" spans="1:10" s="12" customFormat="1">
      <c r="A54" s="22">
        <f t="shared" si="0"/>
        <v>49</v>
      </c>
      <c r="B54" s="23" t="s">
        <v>362</v>
      </c>
      <c r="C54" s="23" t="s">
        <v>363</v>
      </c>
      <c r="D54" s="22">
        <v>23900</v>
      </c>
      <c r="E54" s="24">
        <v>37377</v>
      </c>
      <c r="F54" s="22">
        <v>0</v>
      </c>
      <c r="G54" s="25">
        <v>62.4</v>
      </c>
      <c r="H54" s="22" t="s">
        <v>19</v>
      </c>
      <c r="I54" s="22" t="s">
        <v>364</v>
      </c>
      <c r="J54" s="22">
        <v>38400</v>
      </c>
    </row>
    <row r="55" spans="1:10" s="12" customFormat="1">
      <c r="A55" s="22">
        <f t="shared" si="0"/>
        <v>50</v>
      </c>
      <c r="B55" s="23" t="s">
        <v>365</v>
      </c>
      <c r="C55" s="23" t="s">
        <v>366</v>
      </c>
      <c r="D55" s="22">
        <v>22155</v>
      </c>
      <c r="E55" s="24">
        <v>37479</v>
      </c>
      <c r="F55" s="22">
        <v>0</v>
      </c>
      <c r="G55" s="25">
        <v>62.4</v>
      </c>
      <c r="H55" s="22" t="s">
        <v>19</v>
      </c>
      <c r="I55" s="22" t="s">
        <v>367</v>
      </c>
      <c r="J55" s="22">
        <v>45000</v>
      </c>
    </row>
    <row r="56" spans="1:10" s="12" customFormat="1" ht="30">
      <c r="A56" s="22">
        <f t="shared" si="0"/>
        <v>51</v>
      </c>
      <c r="B56" s="23" t="s">
        <v>368</v>
      </c>
      <c r="C56" s="23" t="s">
        <v>369</v>
      </c>
      <c r="D56" s="22">
        <v>22817</v>
      </c>
      <c r="E56" s="24">
        <v>37600</v>
      </c>
      <c r="F56" s="22">
        <v>0</v>
      </c>
      <c r="G56" s="25">
        <v>62.4</v>
      </c>
      <c r="H56" s="22" t="s">
        <v>19</v>
      </c>
      <c r="I56" s="22" t="s">
        <v>370</v>
      </c>
      <c r="J56" s="22">
        <v>45600</v>
      </c>
    </row>
    <row r="57" spans="1:10" s="12" customFormat="1" ht="30">
      <c r="A57" s="22">
        <f t="shared" si="0"/>
        <v>52</v>
      </c>
      <c r="B57" s="23" t="s">
        <v>371</v>
      </c>
      <c r="C57" s="23" t="s">
        <v>372</v>
      </c>
      <c r="D57" s="22">
        <v>21709</v>
      </c>
      <c r="E57" s="24">
        <v>37110</v>
      </c>
      <c r="F57" s="22">
        <v>0</v>
      </c>
      <c r="G57" s="25">
        <v>62.4</v>
      </c>
      <c r="H57" s="22" t="s">
        <v>19</v>
      </c>
      <c r="I57" s="22" t="s">
        <v>373</v>
      </c>
      <c r="J57" s="22">
        <v>48000</v>
      </c>
    </row>
    <row r="58" spans="1:10" s="12" customFormat="1" ht="30">
      <c r="A58" s="22">
        <f t="shared" si="0"/>
        <v>53</v>
      </c>
      <c r="B58" s="23" t="s">
        <v>374</v>
      </c>
      <c r="C58" s="23" t="s">
        <v>375</v>
      </c>
      <c r="D58" s="22">
        <v>20852</v>
      </c>
      <c r="E58" s="24">
        <v>36237</v>
      </c>
      <c r="F58" s="22">
        <v>0</v>
      </c>
      <c r="G58" s="25">
        <v>62.4</v>
      </c>
      <c r="H58" s="22" t="s">
        <v>19</v>
      </c>
      <c r="I58" s="22" t="s">
        <v>376</v>
      </c>
      <c r="J58" s="22">
        <v>78000</v>
      </c>
    </row>
    <row r="59" spans="1:10" s="12" customFormat="1" ht="45">
      <c r="A59" s="22">
        <f t="shared" si="0"/>
        <v>54</v>
      </c>
      <c r="B59" s="23" t="s">
        <v>377</v>
      </c>
      <c r="C59" s="23" t="s">
        <v>378</v>
      </c>
      <c r="D59" s="22">
        <v>23588</v>
      </c>
      <c r="E59" s="24">
        <v>37062</v>
      </c>
      <c r="F59" s="22">
        <v>0</v>
      </c>
      <c r="G59" s="25">
        <v>62.2</v>
      </c>
      <c r="H59" s="22" t="s">
        <v>19</v>
      </c>
      <c r="I59" s="22" t="s">
        <v>379</v>
      </c>
      <c r="J59" s="22">
        <v>36000</v>
      </c>
    </row>
    <row r="60" spans="1:10" s="12" customFormat="1">
      <c r="A60" s="22">
        <f t="shared" si="0"/>
        <v>55</v>
      </c>
      <c r="B60" s="23" t="s">
        <v>380</v>
      </c>
      <c r="C60" s="23" t="s">
        <v>381</v>
      </c>
      <c r="D60" s="22">
        <v>19731</v>
      </c>
      <c r="E60" s="24">
        <v>37509</v>
      </c>
      <c r="F60" s="22">
        <v>0</v>
      </c>
      <c r="G60" s="25">
        <v>62.2</v>
      </c>
      <c r="H60" s="22" t="s">
        <v>19</v>
      </c>
      <c r="I60" s="22" t="s">
        <v>382</v>
      </c>
      <c r="J60" s="22">
        <v>36000</v>
      </c>
    </row>
    <row r="61" spans="1:10" s="12" customFormat="1">
      <c r="A61" s="22">
        <f t="shared" si="0"/>
        <v>56</v>
      </c>
      <c r="B61" s="23" t="s">
        <v>383</v>
      </c>
      <c r="C61" s="23" t="s">
        <v>384</v>
      </c>
      <c r="D61" s="22">
        <v>20981</v>
      </c>
      <c r="E61" s="24">
        <v>37915</v>
      </c>
      <c r="F61" s="22">
        <v>0</v>
      </c>
      <c r="G61" s="25">
        <v>62.2</v>
      </c>
      <c r="H61" s="22" t="s">
        <v>19</v>
      </c>
      <c r="I61" s="22" t="s">
        <v>385</v>
      </c>
      <c r="J61" s="22">
        <v>42000</v>
      </c>
    </row>
    <row r="62" spans="1:10" s="12" customFormat="1" ht="30">
      <c r="A62" s="22">
        <f t="shared" si="0"/>
        <v>57</v>
      </c>
      <c r="B62" s="23" t="s">
        <v>386</v>
      </c>
      <c r="C62" s="23" t="s">
        <v>387</v>
      </c>
      <c r="D62" s="22">
        <v>19249</v>
      </c>
      <c r="E62" s="24">
        <v>37433</v>
      </c>
      <c r="F62" s="22">
        <v>0</v>
      </c>
      <c r="G62" s="25">
        <v>62.2</v>
      </c>
      <c r="H62" s="22" t="s">
        <v>19</v>
      </c>
      <c r="I62" s="22" t="s">
        <v>388</v>
      </c>
      <c r="J62" s="22">
        <v>48000</v>
      </c>
    </row>
    <row r="63" spans="1:10" s="12" customFormat="1" ht="30">
      <c r="A63" s="22">
        <f t="shared" si="0"/>
        <v>58</v>
      </c>
      <c r="B63" s="23" t="s">
        <v>389</v>
      </c>
      <c r="C63" s="23" t="s">
        <v>390</v>
      </c>
      <c r="D63" s="22">
        <v>20063</v>
      </c>
      <c r="E63" s="24">
        <v>37595</v>
      </c>
      <c r="F63" s="22">
        <v>0</v>
      </c>
      <c r="G63" s="25">
        <v>62.2</v>
      </c>
      <c r="H63" s="22" t="s">
        <v>19</v>
      </c>
      <c r="I63" s="22" t="s">
        <v>391</v>
      </c>
      <c r="J63" s="22">
        <v>48000</v>
      </c>
    </row>
    <row r="64" spans="1:10" s="12" customFormat="1" ht="30">
      <c r="A64" s="22">
        <f t="shared" si="0"/>
        <v>59</v>
      </c>
      <c r="B64" s="23" t="s">
        <v>287</v>
      </c>
      <c r="C64" s="23" t="s">
        <v>392</v>
      </c>
      <c r="D64" s="22">
        <v>21393</v>
      </c>
      <c r="E64" s="24">
        <v>37261</v>
      </c>
      <c r="F64" s="22">
        <v>0</v>
      </c>
      <c r="G64" s="25">
        <v>62.2</v>
      </c>
      <c r="H64" s="22" t="s">
        <v>19</v>
      </c>
      <c r="I64" s="22" t="s">
        <v>393</v>
      </c>
      <c r="J64" s="22">
        <v>54000</v>
      </c>
    </row>
    <row r="65" spans="1:10" s="12" customFormat="1" ht="30">
      <c r="A65" s="22">
        <f t="shared" si="0"/>
        <v>60</v>
      </c>
      <c r="B65" s="23" t="s">
        <v>394</v>
      </c>
      <c r="C65" s="23" t="s">
        <v>395</v>
      </c>
      <c r="D65" s="22">
        <v>19978</v>
      </c>
      <c r="E65" s="24">
        <v>37302</v>
      </c>
      <c r="F65" s="22">
        <v>0</v>
      </c>
      <c r="G65" s="25">
        <v>62.2</v>
      </c>
      <c r="H65" s="22" t="s">
        <v>19</v>
      </c>
      <c r="I65" s="22" t="s">
        <v>396</v>
      </c>
      <c r="J65" s="22">
        <v>60000</v>
      </c>
    </row>
    <row r="66" spans="1:10" s="12" customFormat="1" ht="45">
      <c r="A66" s="22">
        <f t="shared" si="0"/>
        <v>61</v>
      </c>
      <c r="B66" s="23" t="s">
        <v>397</v>
      </c>
      <c r="C66" s="23" t="s">
        <v>398</v>
      </c>
      <c r="D66" s="22">
        <v>20803</v>
      </c>
      <c r="E66" s="24">
        <v>37438</v>
      </c>
      <c r="F66" s="22">
        <v>0</v>
      </c>
      <c r="G66" s="25">
        <v>62.2</v>
      </c>
      <c r="H66" s="22" t="s">
        <v>19</v>
      </c>
      <c r="I66" s="22" t="s">
        <v>399</v>
      </c>
      <c r="J66" s="22">
        <v>60000</v>
      </c>
    </row>
    <row r="67" spans="1:10" s="12" customFormat="1" ht="45">
      <c r="A67" s="22">
        <f t="shared" si="0"/>
        <v>62</v>
      </c>
      <c r="B67" s="23" t="s">
        <v>400</v>
      </c>
      <c r="C67" s="23" t="s">
        <v>401</v>
      </c>
      <c r="D67" s="22">
        <v>19590</v>
      </c>
      <c r="E67" s="24">
        <v>37443</v>
      </c>
      <c r="F67" s="22">
        <v>0</v>
      </c>
      <c r="G67" s="25">
        <v>62.2</v>
      </c>
      <c r="H67" s="22" t="s">
        <v>19</v>
      </c>
      <c r="I67" s="22" t="s">
        <v>402</v>
      </c>
      <c r="J67" s="22">
        <v>60000</v>
      </c>
    </row>
    <row r="68" spans="1:10" s="12" customFormat="1" ht="45">
      <c r="A68" s="22">
        <f t="shared" si="0"/>
        <v>63</v>
      </c>
      <c r="B68" s="23" t="s">
        <v>403</v>
      </c>
      <c r="C68" s="23" t="s">
        <v>404</v>
      </c>
      <c r="D68" s="22">
        <v>21532</v>
      </c>
      <c r="E68" s="24">
        <v>36953</v>
      </c>
      <c r="F68" s="22">
        <v>0</v>
      </c>
      <c r="G68" s="25">
        <v>62.2</v>
      </c>
      <c r="H68" s="22" t="s">
        <v>19</v>
      </c>
      <c r="I68" s="22" t="s">
        <v>405</v>
      </c>
      <c r="J68" s="22">
        <v>72000</v>
      </c>
    </row>
    <row r="69" spans="1:10" s="12" customFormat="1" ht="30">
      <c r="A69" s="22">
        <f t="shared" si="0"/>
        <v>64</v>
      </c>
      <c r="B69" s="23" t="s">
        <v>278</v>
      </c>
      <c r="C69" s="23" t="s">
        <v>406</v>
      </c>
      <c r="D69" s="22">
        <v>22421</v>
      </c>
      <c r="E69" s="24">
        <v>37458</v>
      </c>
      <c r="F69" s="22">
        <v>0</v>
      </c>
      <c r="G69" s="25">
        <v>62.2</v>
      </c>
      <c r="H69" s="22" t="s">
        <v>19</v>
      </c>
      <c r="I69" s="22" t="s">
        <v>407</v>
      </c>
      <c r="J69" s="22">
        <v>120000</v>
      </c>
    </row>
    <row r="70" spans="1:10" s="12" customFormat="1" ht="30">
      <c r="A70" s="22">
        <f t="shared" si="0"/>
        <v>65</v>
      </c>
      <c r="B70" s="23" t="s">
        <v>408</v>
      </c>
      <c r="C70" s="23" t="s">
        <v>409</v>
      </c>
      <c r="D70" s="22">
        <v>24569</v>
      </c>
      <c r="E70" s="24">
        <v>37109</v>
      </c>
      <c r="F70" s="22">
        <v>0</v>
      </c>
      <c r="G70" s="25">
        <v>62</v>
      </c>
      <c r="H70" s="22" t="s">
        <v>19</v>
      </c>
      <c r="I70" s="22" t="s">
        <v>410</v>
      </c>
      <c r="J70" s="22">
        <v>30000</v>
      </c>
    </row>
    <row r="71" spans="1:10" s="12" customFormat="1" ht="30">
      <c r="A71" s="22">
        <f t="shared" ref="A71:A119" si="1">A70+1</f>
        <v>66</v>
      </c>
      <c r="B71" s="23" t="s">
        <v>411</v>
      </c>
      <c r="C71" s="23" t="s">
        <v>264</v>
      </c>
      <c r="D71" s="22">
        <v>19680</v>
      </c>
      <c r="E71" s="24">
        <v>36647</v>
      </c>
      <c r="F71" s="22">
        <v>0</v>
      </c>
      <c r="G71" s="25">
        <v>62</v>
      </c>
      <c r="H71" s="22" t="s">
        <v>19</v>
      </c>
      <c r="I71" s="22" t="s">
        <v>412</v>
      </c>
      <c r="J71" s="22">
        <v>36000</v>
      </c>
    </row>
    <row r="72" spans="1:10" s="12" customFormat="1" ht="30">
      <c r="A72" s="22">
        <f t="shared" si="1"/>
        <v>67</v>
      </c>
      <c r="B72" s="23" t="s">
        <v>413</v>
      </c>
      <c r="C72" s="23" t="s">
        <v>414</v>
      </c>
      <c r="D72" s="22">
        <v>20458</v>
      </c>
      <c r="E72" s="24">
        <v>37420</v>
      </c>
      <c r="F72" s="22">
        <v>3</v>
      </c>
      <c r="G72" s="25">
        <v>62</v>
      </c>
      <c r="H72" s="22" t="s">
        <v>19</v>
      </c>
      <c r="I72" s="22" t="s">
        <v>415</v>
      </c>
      <c r="J72" s="22">
        <v>36000</v>
      </c>
    </row>
    <row r="73" spans="1:10" s="12" customFormat="1" ht="30">
      <c r="A73" s="22">
        <f t="shared" si="1"/>
        <v>68</v>
      </c>
      <c r="B73" s="23" t="s">
        <v>416</v>
      </c>
      <c r="C73" s="23" t="s">
        <v>417</v>
      </c>
      <c r="D73" s="22">
        <v>19675</v>
      </c>
      <c r="E73" s="24">
        <v>37452</v>
      </c>
      <c r="F73" s="22">
        <v>0</v>
      </c>
      <c r="G73" s="25">
        <v>62</v>
      </c>
      <c r="H73" s="22" t="s">
        <v>19</v>
      </c>
      <c r="I73" s="22" t="s">
        <v>418</v>
      </c>
      <c r="J73" s="22">
        <v>36000</v>
      </c>
    </row>
    <row r="74" spans="1:10" s="12" customFormat="1" ht="30">
      <c r="A74" s="22">
        <f t="shared" si="1"/>
        <v>69</v>
      </c>
      <c r="B74" s="23" t="s">
        <v>419</v>
      </c>
      <c r="C74" s="23" t="s">
        <v>420</v>
      </c>
      <c r="D74" s="22">
        <v>23340</v>
      </c>
      <c r="E74" s="24">
        <v>37455</v>
      </c>
      <c r="F74" s="22">
        <v>0</v>
      </c>
      <c r="G74" s="25">
        <v>62</v>
      </c>
      <c r="H74" s="22" t="s">
        <v>19</v>
      </c>
      <c r="I74" s="22" t="s">
        <v>421</v>
      </c>
      <c r="J74" s="22">
        <v>48000</v>
      </c>
    </row>
    <row r="75" spans="1:10" s="12" customFormat="1" ht="30">
      <c r="A75" s="22">
        <f t="shared" si="1"/>
        <v>70</v>
      </c>
      <c r="B75" s="23" t="s">
        <v>422</v>
      </c>
      <c r="C75" s="23" t="s">
        <v>423</v>
      </c>
      <c r="D75" s="22">
        <v>23802</v>
      </c>
      <c r="E75" s="24">
        <v>37259</v>
      </c>
      <c r="F75" s="22">
        <v>0</v>
      </c>
      <c r="G75" s="25">
        <v>62</v>
      </c>
      <c r="H75" s="22" t="s">
        <v>19</v>
      </c>
      <c r="I75" s="22" t="s">
        <v>424</v>
      </c>
      <c r="J75" s="22">
        <v>54000</v>
      </c>
    </row>
    <row r="76" spans="1:10" s="12" customFormat="1" ht="45">
      <c r="A76" s="22">
        <f t="shared" si="1"/>
        <v>71</v>
      </c>
      <c r="B76" s="23" t="s">
        <v>425</v>
      </c>
      <c r="C76" s="23" t="s">
        <v>426</v>
      </c>
      <c r="D76" s="22">
        <v>20635</v>
      </c>
      <c r="E76" s="24">
        <v>36418</v>
      </c>
      <c r="F76" s="22">
        <v>0</v>
      </c>
      <c r="G76" s="25">
        <v>62</v>
      </c>
      <c r="H76" s="22" t="s">
        <v>19</v>
      </c>
      <c r="I76" s="22" t="s">
        <v>427</v>
      </c>
      <c r="J76" s="22">
        <v>72000</v>
      </c>
    </row>
    <row r="77" spans="1:10" s="12" customFormat="1" ht="30">
      <c r="A77" s="22">
        <f t="shared" si="1"/>
        <v>72</v>
      </c>
      <c r="B77" s="23" t="s">
        <v>428</v>
      </c>
      <c r="C77" s="23" t="s">
        <v>429</v>
      </c>
      <c r="D77" s="22">
        <v>22443</v>
      </c>
      <c r="E77" s="24">
        <v>36712</v>
      </c>
      <c r="F77" s="22">
        <v>0</v>
      </c>
      <c r="G77" s="25">
        <v>61.8</v>
      </c>
      <c r="H77" s="22" t="s">
        <v>19</v>
      </c>
      <c r="I77" s="22" t="s">
        <v>430</v>
      </c>
      <c r="J77" s="22">
        <v>36000</v>
      </c>
    </row>
    <row r="78" spans="1:10" s="12" customFormat="1" ht="30">
      <c r="A78" s="22">
        <f t="shared" si="1"/>
        <v>73</v>
      </c>
      <c r="B78" s="23" t="s">
        <v>431</v>
      </c>
      <c r="C78" s="23" t="s">
        <v>432</v>
      </c>
      <c r="D78" s="22">
        <v>22545</v>
      </c>
      <c r="E78" s="24">
        <v>37356</v>
      </c>
      <c r="F78" s="22">
        <v>0</v>
      </c>
      <c r="G78" s="25">
        <v>61.8</v>
      </c>
      <c r="H78" s="22" t="s">
        <v>19</v>
      </c>
      <c r="I78" s="22" t="s">
        <v>433</v>
      </c>
      <c r="J78" s="22">
        <v>36000</v>
      </c>
    </row>
    <row r="79" spans="1:10" s="12" customFormat="1" ht="30">
      <c r="A79" s="22">
        <f t="shared" si="1"/>
        <v>74</v>
      </c>
      <c r="B79" s="23" t="s">
        <v>434</v>
      </c>
      <c r="C79" s="23" t="s">
        <v>435</v>
      </c>
      <c r="D79" s="22">
        <v>21084</v>
      </c>
      <c r="E79" s="24">
        <v>36758</v>
      </c>
      <c r="F79" s="22">
        <v>0</v>
      </c>
      <c r="G79" s="25">
        <v>61.8</v>
      </c>
      <c r="H79" s="22" t="s">
        <v>19</v>
      </c>
      <c r="I79" s="22" t="s">
        <v>436</v>
      </c>
      <c r="J79" s="22">
        <v>42000</v>
      </c>
    </row>
    <row r="80" spans="1:10" s="12" customFormat="1" ht="30">
      <c r="A80" s="22">
        <f t="shared" si="1"/>
        <v>75</v>
      </c>
      <c r="B80" s="23" t="s">
        <v>437</v>
      </c>
      <c r="C80" s="23" t="s">
        <v>438</v>
      </c>
      <c r="D80" s="22">
        <v>21702</v>
      </c>
      <c r="E80" s="24">
        <v>37278</v>
      </c>
      <c r="F80" s="22">
        <v>0</v>
      </c>
      <c r="G80" s="25">
        <v>61.8</v>
      </c>
      <c r="H80" s="22" t="s">
        <v>19</v>
      </c>
      <c r="I80" s="22" t="s">
        <v>439</v>
      </c>
      <c r="J80" s="22">
        <v>42000</v>
      </c>
    </row>
    <row r="81" spans="1:10" s="12" customFormat="1" ht="30">
      <c r="A81" s="22">
        <f t="shared" si="1"/>
        <v>76</v>
      </c>
      <c r="B81" s="23" t="s">
        <v>440</v>
      </c>
      <c r="C81" s="23" t="s">
        <v>441</v>
      </c>
      <c r="D81" s="22">
        <v>22548</v>
      </c>
      <c r="E81" s="24">
        <v>36660</v>
      </c>
      <c r="F81" s="22">
        <v>0</v>
      </c>
      <c r="G81" s="25">
        <v>61.8</v>
      </c>
      <c r="H81" s="22" t="s">
        <v>19</v>
      </c>
      <c r="I81" s="22" t="s">
        <v>442</v>
      </c>
      <c r="J81" s="22">
        <v>48000</v>
      </c>
    </row>
    <row r="82" spans="1:10" s="12" customFormat="1" ht="30">
      <c r="A82" s="22">
        <f t="shared" si="1"/>
        <v>77</v>
      </c>
      <c r="B82" s="23" t="s">
        <v>443</v>
      </c>
      <c r="C82" s="23" t="s">
        <v>444</v>
      </c>
      <c r="D82" s="22">
        <v>22294</v>
      </c>
      <c r="E82" s="24">
        <v>37666</v>
      </c>
      <c r="F82" s="22">
        <v>0</v>
      </c>
      <c r="G82" s="25">
        <v>61.8</v>
      </c>
      <c r="H82" s="22" t="s">
        <v>19</v>
      </c>
      <c r="I82" s="22" t="s">
        <v>445</v>
      </c>
      <c r="J82" s="22">
        <v>48000</v>
      </c>
    </row>
    <row r="83" spans="1:10" s="12" customFormat="1" ht="45">
      <c r="A83" s="22">
        <f t="shared" si="1"/>
        <v>78</v>
      </c>
      <c r="B83" s="23" t="s">
        <v>446</v>
      </c>
      <c r="C83" s="23" t="s">
        <v>447</v>
      </c>
      <c r="D83" s="22">
        <v>22559</v>
      </c>
      <c r="E83" s="24">
        <v>37439</v>
      </c>
      <c r="F83" s="22">
        <v>0</v>
      </c>
      <c r="G83" s="25">
        <v>61.8</v>
      </c>
      <c r="H83" s="22" t="s">
        <v>19</v>
      </c>
      <c r="I83" s="22" t="s">
        <v>448</v>
      </c>
      <c r="J83" s="22">
        <v>60000</v>
      </c>
    </row>
    <row r="84" spans="1:10" s="12" customFormat="1">
      <c r="A84" s="22">
        <f t="shared" si="1"/>
        <v>79</v>
      </c>
      <c r="B84" s="23" t="s">
        <v>449</v>
      </c>
      <c r="C84" s="23" t="s">
        <v>450</v>
      </c>
      <c r="D84" s="22">
        <v>19947</v>
      </c>
      <c r="E84" s="24">
        <v>37102</v>
      </c>
      <c r="F84" s="22">
        <v>0</v>
      </c>
      <c r="G84" s="25">
        <v>61.8</v>
      </c>
      <c r="H84" s="22" t="s">
        <v>19</v>
      </c>
      <c r="I84" s="22" t="s">
        <v>451</v>
      </c>
      <c r="J84" s="22">
        <v>72000</v>
      </c>
    </row>
    <row r="85" spans="1:10" s="12" customFormat="1" ht="30">
      <c r="A85" s="22">
        <f t="shared" si="1"/>
        <v>80</v>
      </c>
      <c r="B85" s="23" t="s">
        <v>452</v>
      </c>
      <c r="C85" s="23" t="s">
        <v>453</v>
      </c>
      <c r="D85" s="22">
        <v>21744</v>
      </c>
      <c r="E85" s="24">
        <v>37115</v>
      </c>
      <c r="F85" s="22">
        <v>0</v>
      </c>
      <c r="G85" s="25">
        <v>61.6</v>
      </c>
      <c r="H85" s="22" t="s">
        <v>19</v>
      </c>
      <c r="I85" s="22" t="s">
        <v>454</v>
      </c>
      <c r="J85" s="22">
        <v>36000</v>
      </c>
    </row>
    <row r="86" spans="1:10" s="12" customFormat="1">
      <c r="A86" s="22">
        <f t="shared" si="1"/>
        <v>81</v>
      </c>
      <c r="B86" s="23" t="s">
        <v>455</v>
      </c>
      <c r="C86" s="23" t="s">
        <v>456</v>
      </c>
      <c r="D86" s="22">
        <v>22696</v>
      </c>
      <c r="E86" s="24">
        <v>37700</v>
      </c>
      <c r="F86" s="22">
        <v>0</v>
      </c>
      <c r="G86" s="25">
        <v>61.6</v>
      </c>
      <c r="H86" s="22" t="s">
        <v>19</v>
      </c>
      <c r="I86" s="22" t="s">
        <v>457</v>
      </c>
      <c r="J86" s="22">
        <v>48000</v>
      </c>
    </row>
    <row r="87" spans="1:10" s="12" customFormat="1" ht="30">
      <c r="A87" s="22">
        <f t="shared" si="1"/>
        <v>82</v>
      </c>
      <c r="B87" s="23" t="s">
        <v>458</v>
      </c>
      <c r="C87" s="23" t="s">
        <v>459</v>
      </c>
      <c r="D87" s="22">
        <v>22564</v>
      </c>
      <c r="E87" s="24">
        <v>37101</v>
      </c>
      <c r="F87" s="22">
        <v>0</v>
      </c>
      <c r="G87" s="25">
        <v>61.6</v>
      </c>
      <c r="H87" s="22" t="s">
        <v>19</v>
      </c>
      <c r="I87" s="22" t="s">
        <v>460</v>
      </c>
      <c r="J87" s="22">
        <v>60000</v>
      </c>
    </row>
    <row r="88" spans="1:10" s="12" customFormat="1" ht="30">
      <c r="A88" s="22">
        <f t="shared" si="1"/>
        <v>83</v>
      </c>
      <c r="B88" s="23" t="s">
        <v>461</v>
      </c>
      <c r="C88" s="23" t="s">
        <v>462</v>
      </c>
      <c r="D88" s="22">
        <v>21096</v>
      </c>
      <c r="E88" s="24">
        <v>37700</v>
      </c>
      <c r="F88" s="22">
        <v>0</v>
      </c>
      <c r="G88" s="25">
        <v>61.6</v>
      </c>
      <c r="H88" s="22" t="s">
        <v>19</v>
      </c>
      <c r="I88" s="22" t="s">
        <v>463</v>
      </c>
      <c r="J88" s="22">
        <v>60000</v>
      </c>
    </row>
    <row r="89" spans="1:10" s="12" customFormat="1">
      <c r="A89" s="22">
        <f t="shared" si="1"/>
        <v>84</v>
      </c>
      <c r="B89" s="23" t="s">
        <v>464</v>
      </c>
      <c r="C89" s="23" t="s">
        <v>465</v>
      </c>
      <c r="D89" s="22">
        <v>22271</v>
      </c>
      <c r="E89" s="24">
        <v>36791</v>
      </c>
      <c r="F89" s="22">
        <v>0</v>
      </c>
      <c r="G89" s="25">
        <v>61.6</v>
      </c>
      <c r="H89" s="22" t="s">
        <v>19</v>
      </c>
      <c r="I89" s="22" t="s">
        <v>466</v>
      </c>
      <c r="J89" s="22">
        <v>96000</v>
      </c>
    </row>
    <row r="90" spans="1:10" s="12" customFormat="1" ht="30">
      <c r="A90" s="22">
        <f t="shared" si="1"/>
        <v>85</v>
      </c>
      <c r="B90" s="23" t="s">
        <v>467</v>
      </c>
      <c r="C90" s="23" t="s">
        <v>468</v>
      </c>
      <c r="D90" s="22">
        <v>24544</v>
      </c>
      <c r="E90" s="24">
        <v>37437</v>
      </c>
      <c r="F90" s="22">
        <v>0</v>
      </c>
      <c r="G90" s="25">
        <v>61.4</v>
      </c>
      <c r="H90" s="22" t="s">
        <v>19</v>
      </c>
      <c r="I90" s="22" t="s">
        <v>469</v>
      </c>
      <c r="J90" s="22">
        <v>42000</v>
      </c>
    </row>
    <row r="91" spans="1:10" s="12" customFormat="1" ht="30">
      <c r="A91" s="22">
        <f t="shared" si="1"/>
        <v>86</v>
      </c>
      <c r="B91" s="23" t="s">
        <v>179</v>
      </c>
      <c r="C91" s="23" t="s">
        <v>470</v>
      </c>
      <c r="D91" s="22">
        <v>19212</v>
      </c>
      <c r="E91" s="24">
        <v>37806</v>
      </c>
      <c r="F91" s="22">
        <v>0</v>
      </c>
      <c r="G91" s="25">
        <v>61.4</v>
      </c>
      <c r="H91" s="22" t="s">
        <v>19</v>
      </c>
      <c r="I91" s="22" t="s">
        <v>471</v>
      </c>
      <c r="J91" s="22">
        <v>42000</v>
      </c>
    </row>
    <row r="92" spans="1:10" s="12" customFormat="1">
      <c r="A92" s="22">
        <f t="shared" si="1"/>
        <v>87</v>
      </c>
      <c r="B92" s="23" t="s">
        <v>472</v>
      </c>
      <c r="C92" s="23" t="s">
        <v>473</v>
      </c>
      <c r="D92" s="22">
        <v>21365</v>
      </c>
      <c r="E92" s="24">
        <v>36753</v>
      </c>
      <c r="F92" s="22">
        <v>0</v>
      </c>
      <c r="G92" s="25">
        <v>61.4</v>
      </c>
      <c r="H92" s="22" t="s">
        <v>19</v>
      </c>
      <c r="I92" s="22" t="s">
        <v>474</v>
      </c>
      <c r="J92" s="22">
        <v>48000</v>
      </c>
    </row>
    <row r="93" spans="1:10" s="12" customFormat="1" ht="30">
      <c r="A93" s="22">
        <f t="shared" si="1"/>
        <v>88</v>
      </c>
      <c r="B93" s="23" t="s">
        <v>475</v>
      </c>
      <c r="C93" s="23" t="s">
        <v>476</v>
      </c>
      <c r="D93" s="22">
        <v>21364</v>
      </c>
      <c r="E93" s="24">
        <v>37520</v>
      </c>
      <c r="F93" s="22">
        <v>0</v>
      </c>
      <c r="G93" s="25">
        <v>61.4</v>
      </c>
      <c r="H93" s="22" t="s">
        <v>19</v>
      </c>
      <c r="I93" s="22" t="s">
        <v>477</v>
      </c>
      <c r="J93" s="22">
        <v>48000</v>
      </c>
    </row>
    <row r="94" spans="1:10" s="12" customFormat="1" ht="45">
      <c r="A94" s="22">
        <f t="shared" si="1"/>
        <v>89</v>
      </c>
      <c r="B94" s="23" t="s">
        <v>478</v>
      </c>
      <c r="C94" s="23" t="s">
        <v>479</v>
      </c>
      <c r="D94" s="22">
        <v>19937</v>
      </c>
      <c r="E94" s="24">
        <v>37743</v>
      </c>
      <c r="F94" s="22">
        <v>0</v>
      </c>
      <c r="G94" s="25">
        <v>61.4</v>
      </c>
      <c r="H94" s="22" t="s">
        <v>19</v>
      </c>
      <c r="I94" s="22" t="s">
        <v>480</v>
      </c>
      <c r="J94" s="22">
        <v>48000</v>
      </c>
    </row>
    <row r="95" spans="1:10" s="12" customFormat="1" ht="60">
      <c r="A95" s="22">
        <f t="shared" si="1"/>
        <v>90</v>
      </c>
      <c r="B95" s="23" t="s">
        <v>481</v>
      </c>
      <c r="C95" s="23" t="s">
        <v>482</v>
      </c>
      <c r="D95" s="22">
        <v>19224</v>
      </c>
      <c r="E95" s="24">
        <v>37011</v>
      </c>
      <c r="F95" s="22">
        <v>0</v>
      </c>
      <c r="G95" s="25">
        <v>61.4</v>
      </c>
      <c r="H95" s="22" t="s">
        <v>19</v>
      </c>
      <c r="I95" s="22" t="s">
        <v>483</v>
      </c>
      <c r="J95" s="22">
        <v>60000</v>
      </c>
    </row>
    <row r="96" spans="1:10" s="12" customFormat="1" ht="30">
      <c r="A96" s="22">
        <f t="shared" si="1"/>
        <v>91</v>
      </c>
      <c r="B96" s="23" t="s">
        <v>484</v>
      </c>
      <c r="C96" s="23" t="s">
        <v>485</v>
      </c>
      <c r="D96" s="22">
        <v>20738</v>
      </c>
      <c r="E96" s="24">
        <v>37442</v>
      </c>
      <c r="F96" s="22">
        <v>0</v>
      </c>
      <c r="G96" s="25">
        <v>61.4</v>
      </c>
      <c r="H96" s="22" t="s">
        <v>19</v>
      </c>
      <c r="I96" s="22" t="s">
        <v>486</v>
      </c>
      <c r="J96" s="22">
        <v>72000</v>
      </c>
    </row>
    <row r="97" spans="1:10" s="12" customFormat="1" ht="30">
      <c r="A97" s="22">
        <f t="shared" si="1"/>
        <v>92</v>
      </c>
      <c r="B97" s="23" t="s">
        <v>487</v>
      </c>
      <c r="C97" s="23" t="s">
        <v>488</v>
      </c>
      <c r="D97" s="22">
        <v>20749</v>
      </c>
      <c r="E97" s="24">
        <v>37279</v>
      </c>
      <c r="F97" s="22">
        <v>0</v>
      </c>
      <c r="G97" s="25">
        <v>61.4</v>
      </c>
      <c r="H97" s="22" t="s">
        <v>19</v>
      </c>
      <c r="I97" s="22" t="s">
        <v>489</v>
      </c>
      <c r="J97" s="22">
        <v>210000</v>
      </c>
    </row>
    <row r="98" spans="1:10" s="12" customFormat="1" ht="30">
      <c r="A98" s="22">
        <f t="shared" si="1"/>
        <v>93</v>
      </c>
      <c r="B98" s="23" t="s">
        <v>490</v>
      </c>
      <c r="C98" s="23" t="s">
        <v>491</v>
      </c>
      <c r="D98" s="22">
        <v>19428</v>
      </c>
      <c r="E98" s="24">
        <v>36474</v>
      </c>
      <c r="F98" s="22">
        <v>0</v>
      </c>
      <c r="G98" s="25">
        <v>61.2</v>
      </c>
      <c r="H98" s="22" t="s">
        <v>19</v>
      </c>
      <c r="I98" s="22" t="s">
        <v>492</v>
      </c>
      <c r="J98" s="22">
        <v>36000</v>
      </c>
    </row>
    <row r="99" spans="1:10" s="12" customFormat="1" ht="30">
      <c r="A99" s="22">
        <f t="shared" si="1"/>
        <v>94</v>
      </c>
      <c r="B99" s="23" t="s">
        <v>493</v>
      </c>
      <c r="C99" s="23" t="s">
        <v>494</v>
      </c>
      <c r="D99" s="22">
        <v>22888</v>
      </c>
      <c r="E99" s="24">
        <v>37094</v>
      </c>
      <c r="F99" s="22">
        <v>0</v>
      </c>
      <c r="G99" s="25">
        <v>61.2</v>
      </c>
      <c r="H99" s="22" t="s">
        <v>19</v>
      </c>
      <c r="I99" s="22" t="s">
        <v>495</v>
      </c>
      <c r="J99" s="22">
        <v>42000</v>
      </c>
    </row>
    <row r="100" spans="1:10" s="12" customFormat="1" ht="30">
      <c r="A100" s="22">
        <f t="shared" si="1"/>
        <v>95</v>
      </c>
      <c r="B100" s="23" t="s">
        <v>496</v>
      </c>
      <c r="C100" s="23" t="s">
        <v>497</v>
      </c>
      <c r="D100" s="22">
        <v>23530</v>
      </c>
      <c r="E100" s="24">
        <v>37976</v>
      </c>
      <c r="F100" s="22">
        <v>0</v>
      </c>
      <c r="G100" s="25">
        <v>61.2</v>
      </c>
      <c r="H100" s="22" t="s">
        <v>19</v>
      </c>
      <c r="I100" s="22" t="s">
        <v>498</v>
      </c>
      <c r="J100" s="22">
        <v>48000</v>
      </c>
    </row>
    <row r="101" spans="1:10" s="12" customFormat="1" ht="30">
      <c r="A101" s="22">
        <f t="shared" si="1"/>
        <v>96</v>
      </c>
      <c r="B101" s="23" t="s">
        <v>499</v>
      </c>
      <c r="C101" s="23" t="s">
        <v>500</v>
      </c>
      <c r="D101" s="22">
        <v>21473</v>
      </c>
      <c r="E101" s="24">
        <v>36550</v>
      </c>
      <c r="F101" s="22">
        <v>0</v>
      </c>
      <c r="G101" s="25">
        <v>61.2</v>
      </c>
      <c r="H101" s="22" t="s">
        <v>19</v>
      </c>
      <c r="I101" s="22" t="s">
        <v>501</v>
      </c>
      <c r="J101" s="22">
        <v>60000</v>
      </c>
    </row>
    <row r="102" spans="1:10" s="12" customFormat="1" ht="30">
      <c r="A102" s="22">
        <f t="shared" si="1"/>
        <v>97</v>
      </c>
      <c r="B102" s="23" t="s">
        <v>502</v>
      </c>
      <c r="C102" s="23" t="s">
        <v>503</v>
      </c>
      <c r="D102" s="22">
        <v>20053</v>
      </c>
      <c r="E102" s="24">
        <v>37803</v>
      </c>
      <c r="F102" s="22">
        <v>0</v>
      </c>
      <c r="G102" s="25">
        <v>61.2</v>
      </c>
      <c r="H102" s="22" t="s">
        <v>19</v>
      </c>
      <c r="I102" s="22" t="s">
        <v>504</v>
      </c>
      <c r="J102" s="22">
        <v>60000</v>
      </c>
    </row>
    <row r="103" spans="1:10" s="12" customFormat="1" ht="30">
      <c r="A103" s="22">
        <f t="shared" si="1"/>
        <v>98</v>
      </c>
      <c r="B103" s="23" t="s">
        <v>505</v>
      </c>
      <c r="C103" s="23" t="s">
        <v>506</v>
      </c>
      <c r="D103" s="22">
        <v>20964</v>
      </c>
      <c r="E103" s="24">
        <v>36832</v>
      </c>
      <c r="F103" s="22">
        <v>0</v>
      </c>
      <c r="G103" s="25">
        <v>61.2</v>
      </c>
      <c r="H103" s="22" t="s">
        <v>19</v>
      </c>
      <c r="I103" s="22" t="s">
        <v>507</v>
      </c>
      <c r="J103" s="22">
        <v>84000</v>
      </c>
    </row>
    <row r="104" spans="1:10" s="12" customFormat="1" ht="30">
      <c r="A104" s="22">
        <f t="shared" si="1"/>
        <v>99</v>
      </c>
      <c r="B104" s="23" t="s">
        <v>508</v>
      </c>
      <c r="C104" s="23" t="s">
        <v>509</v>
      </c>
      <c r="D104" s="22">
        <v>24218</v>
      </c>
      <c r="E104" s="24">
        <v>37080</v>
      </c>
      <c r="F104" s="22">
        <v>0</v>
      </c>
      <c r="G104" s="25">
        <v>61</v>
      </c>
      <c r="H104" s="22" t="s">
        <v>19</v>
      </c>
      <c r="I104" s="22" t="s">
        <v>510</v>
      </c>
      <c r="J104" s="22">
        <v>36000</v>
      </c>
    </row>
    <row r="105" spans="1:10" s="12" customFormat="1" ht="30">
      <c r="A105" s="22">
        <f t="shared" si="1"/>
        <v>100</v>
      </c>
      <c r="B105" s="23" t="s">
        <v>511</v>
      </c>
      <c r="C105" s="23" t="s">
        <v>512</v>
      </c>
      <c r="D105" s="22">
        <v>24289</v>
      </c>
      <c r="E105" s="24">
        <v>38214</v>
      </c>
      <c r="F105" s="22">
        <v>0</v>
      </c>
      <c r="G105" s="25">
        <v>61</v>
      </c>
      <c r="H105" s="22" t="s">
        <v>19</v>
      </c>
      <c r="I105" s="22" t="s">
        <v>513</v>
      </c>
      <c r="J105" s="22">
        <v>36000</v>
      </c>
    </row>
    <row r="106" spans="1:10" s="12" customFormat="1">
      <c r="A106" s="22">
        <f t="shared" si="1"/>
        <v>101</v>
      </c>
      <c r="B106" s="23" t="s">
        <v>514</v>
      </c>
      <c r="C106" s="23" t="s">
        <v>515</v>
      </c>
      <c r="D106" s="22">
        <v>24015</v>
      </c>
      <c r="E106" s="24">
        <v>37015</v>
      </c>
      <c r="F106" s="22">
        <v>0</v>
      </c>
      <c r="G106" s="25">
        <v>61</v>
      </c>
      <c r="H106" s="22" t="s">
        <v>19</v>
      </c>
      <c r="I106" s="22" t="s">
        <v>516</v>
      </c>
      <c r="J106" s="22">
        <v>42000</v>
      </c>
    </row>
    <row r="107" spans="1:10" s="12" customFormat="1">
      <c r="A107" s="22">
        <f t="shared" si="1"/>
        <v>102</v>
      </c>
      <c r="B107" s="23" t="s">
        <v>517</v>
      </c>
      <c r="C107" s="23" t="s">
        <v>518</v>
      </c>
      <c r="D107" s="22">
        <v>24495</v>
      </c>
      <c r="E107" s="24">
        <v>36314</v>
      </c>
      <c r="F107" s="22">
        <v>0</v>
      </c>
      <c r="G107" s="25">
        <v>61</v>
      </c>
      <c r="H107" s="22" t="s">
        <v>19</v>
      </c>
      <c r="I107" s="22" t="s">
        <v>519</v>
      </c>
      <c r="J107" s="22">
        <v>45000</v>
      </c>
    </row>
    <row r="108" spans="1:10" s="12" customFormat="1" ht="30">
      <c r="A108" s="22">
        <f t="shared" si="1"/>
        <v>103</v>
      </c>
      <c r="B108" s="23" t="s">
        <v>520</v>
      </c>
      <c r="C108" s="23" t="s">
        <v>521</v>
      </c>
      <c r="D108" s="22">
        <v>22948</v>
      </c>
      <c r="E108" s="24">
        <v>36545</v>
      </c>
      <c r="F108" s="22">
        <v>0</v>
      </c>
      <c r="G108" s="25">
        <v>61</v>
      </c>
      <c r="H108" s="22" t="s">
        <v>19</v>
      </c>
      <c r="I108" s="22" t="s">
        <v>522</v>
      </c>
      <c r="J108" s="22">
        <v>48000</v>
      </c>
    </row>
    <row r="109" spans="1:10" s="12" customFormat="1">
      <c r="A109" s="22">
        <f t="shared" si="1"/>
        <v>104</v>
      </c>
      <c r="B109" s="23" t="s">
        <v>523</v>
      </c>
      <c r="C109" s="23" t="s">
        <v>524</v>
      </c>
      <c r="D109" s="22">
        <v>21508</v>
      </c>
      <c r="E109" s="24">
        <v>37476</v>
      </c>
      <c r="F109" s="22">
        <v>0</v>
      </c>
      <c r="G109" s="25">
        <v>61</v>
      </c>
      <c r="H109" s="22" t="s">
        <v>19</v>
      </c>
      <c r="I109" s="22" t="s">
        <v>525</v>
      </c>
      <c r="J109" s="22">
        <v>48000</v>
      </c>
    </row>
    <row r="110" spans="1:10" s="12" customFormat="1" ht="30">
      <c r="A110" s="22">
        <f t="shared" si="1"/>
        <v>105</v>
      </c>
      <c r="B110" s="23" t="s">
        <v>526</v>
      </c>
      <c r="C110" s="23" t="s">
        <v>527</v>
      </c>
      <c r="D110" s="22">
        <v>21276</v>
      </c>
      <c r="E110" s="24">
        <v>36302</v>
      </c>
      <c r="F110" s="22">
        <v>0</v>
      </c>
      <c r="G110" s="25">
        <v>61</v>
      </c>
      <c r="H110" s="22" t="s">
        <v>19</v>
      </c>
      <c r="I110" s="22" t="s">
        <v>528</v>
      </c>
      <c r="J110" s="22">
        <v>54000</v>
      </c>
    </row>
    <row r="111" spans="1:10" s="12" customFormat="1">
      <c r="A111" s="22">
        <f t="shared" si="1"/>
        <v>106</v>
      </c>
      <c r="B111" s="23" t="s">
        <v>529</v>
      </c>
      <c r="C111" s="23" t="s">
        <v>530</v>
      </c>
      <c r="D111" s="22">
        <v>20717</v>
      </c>
      <c r="E111" s="24">
        <v>37240</v>
      </c>
      <c r="F111" s="22">
        <v>0</v>
      </c>
      <c r="G111" s="25">
        <v>61</v>
      </c>
      <c r="H111" s="22" t="s">
        <v>19</v>
      </c>
      <c r="I111" s="22" t="s">
        <v>531</v>
      </c>
      <c r="J111" s="22">
        <v>72000</v>
      </c>
    </row>
    <row r="112" spans="1:10" s="12" customFormat="1" ht="30">
      <c r="A112" s="22">
        <f t="shared" si="1"/>
        <v>107</v>
      </c>
      <c r="B112" s="23" t="s">
        <v>532</v>
      </c>
      <c r="C112" s="23" t="s">
        <v>37</v>
      </c>
      <c r="D112" s="22">
        <v>19977</v>
      </c>
      <c r="E112" s="24">
        <v>37453</v>
      </c>
      <c r="F112" s="22">
        <v>0</v>
      </c>
      <c r="G112" s="25">
        <v>60.8</v>
      </c>
      <c r="H112" s="22" t="s">
        <v>19</v>
      </c>
      <c r="I112" s="22" t="s">
        <v>533</v>
      </c>
      <c r="J112" s="22">
        <v>35000</v>
      </c>
    </row>
    <row r="113" spans="1:10" s="12" customFormat="1" ht="30">
      <c r="A113" s="22">
        <f t="shared" si="1"/>
        <v>108</v>
      </c>
      <c r="B113" s="23" t="s">
        <v>534</v>
      </c>
      <c r="C113" s="23" t="s">
        <v>535</v>
      </c>
      <c r="D113" s="22">
        <v>24043</v>
      </c>
      <c r="E113" s="24">
        <v>36661</v>
      </c>
      <c r="F113" s="22">
        <v>0</v>
      </c>
      <c r="G113" s="25">
        <v>60.8</v>
      </c>
      <c r="H113" s="22" t="s">
        <v>19</v>
      </c>
      <c r="I113" s="22" t="s">
        <v>536</v>
      </c>
      <c r="J113" s="22">
        <v>42000</v>
      </c>
    </row>
    <row r="114" spans="1:10" s="12" customFormat="1" ht="30">
      <c r="A114" s="22">
        <f t="shared" si="1"/>
        <v>109</v>
      </c>
      <c r="B114" s="23" t="s">
        <v>537</v>
      </c>
      <c r="C114" s="23" t="s">
        <v>538</v>
      </c>
      <c r="D114" s="22">
        <v>21378</v>
      </c>
      <c r="E114" s="24">
        <v>37324</v>
      </c>
      <c r="F114" s="22">
        <v>0</v>
      </c>
      <c r="G114" s="25">
        <v>60.8</v>
      </c>
      <c r="H114" s="22" t="s">
        <v>19</v>
      </c>
      <c r="I114" s="22" t="s">
        <v>539</v>
      </c>
      <c r="J114" s="22">
        <v>48000</v>
      </c>
    </row>
    <row r="115" spans="1:10" s="12" customFormat="1" ht="30">
      <c r="A115" s="22">
        <f t="shared" si="1"/>
        <v>110</v>
      </c>
      <c r="B115" s="23" t="s">
        <v>540</v>
      </c>
      <c r="C115" s="23" t="s">
        <v>541</v>
      </c>
      <c r="D115" s="22">
        <v>22010</v>
      </c>
      <c r="E115" s="24">
        <v>37358</v>
      </c>
      <c r="F115" s="22">
        <v>0</v>
      </c>
      <c r="G115" s="25">
        <v>60.8</v>
      </c>
      <c r="H115" s="22" t="s">
        <v>19</v>
      </c>
      <c r="I115" s="22" t="s">
        <v>542</v>
      </c>
      <c r="J115" s="22">
        <v>48000</v>
      </c>
    </row>
    <row r="116" spans="1:10" s="12" customFormat="1" ht="30">
      <c r="A116" s="22">
        <f t="shared" si="1"/>
        <v>111</v>
      </c>
      <c r="B116" s="23" t="s">
        <v>543</v>
      </c>
      <c r="C116" s="23" t="s">
        <v>544</v>
      </c>
      <c r="D116" s="22">
        <v>20580</v>
      </c>
      <c r="E116" s="24">
        <v>37412</v>
      </c>
      <c r="F116" s="22">
        <v>0</v>
      </c>
      <c r="G116" s="25">
        <v>60.8</v>
      </c>
      <c r="H116" s="22" t="s">
        <v>19</v>
      </c>
      <c r="I116" s="22" t="s">
        <v>545</v>
      </c>
      <c r="J116" s="22">
        <v>60000</v>
      </c>
    </row>
    <row r="117" spans="1:10" s="12" customFormat="1" ht="30">
      <c r="A117" s="22">
        <f t="shared" si="1"/>
        <v>112</v>
      </c>
      <c r="B117" s="23" t="s">
        <v>546</v>
      </c>
      <c r="C117" s="23" t="s">
        <v>547</v>
      </c>
      <c r="D117" s="22">
        <v>20636</v>
      </c>
      <c r="E117" s="24">
        <v>37438</v>
      </c>
      <c r="F117" s="22">
        <v>0</v>
      </c>
      <c r="G117" s="25">
        <v>60.8</v>
      </c>
      <c r="H117" s="22" t="s">
        <v>19</v>
      </c>
      <c r="I117" s="22" t="s">
        <v>548</v>
      </c>
      <c r="J117" s="22">
        <v>72000</v>
      </c>
    </row>
    <row r="118" spans="1:10" s="12" customFormat="1" ht="30">
      <c r="A118" s="22">
        <f t="shared" si="1"/>
        <v>113</v>
      </c>
      <c r="B118" s="23" t="s">
        <v>549</v>
      </c>
      <c r="C118" s="23" t="s">
        <v>550</v>
      </c>
      <c r="D118" s="22">
        <v>23262</v>
      </c>
      <c r="E118" s="24">
        <v>37305</v>
      </c>
      <c r="F118" s="22">
        <v>0</v>
      </c>
      <c r="G118" s="25">
        <v>60.8</v>
      </c>
      <c r="H118" s="22" t="s">
        <v>19</v>
      </c>
      <c r="I118" s="22" t="s">
        <v>551</v>
      </c>
      <c r="J118" s="22">
        <v>84000</v>
      </c>
    </row>
    <row r="119" spans="1:10" s="12" customFormat="1" ht="30">
      <c r="A119" s="22">
        <f t="shared" si="1"/>
        <v>114</v>
      </c>
      <c r="B119" s="23" t="s">
        <v>552</v>
      </c>
      <c r="C119" s="23" t="s">
        <v>553</v>
      </c>
      <c r="D119" s="22">
        <v>22975</v>
      </c>
      <c r="E119" s="24">
        <v>37654</v>
      </c>
      <c r="F119" s="22">
        <v>0</v>
      </c>
      <c r="G119" s="25">
        <v>60.6</v>
      </c>
      <c r="H119" s="22" t="s">
        <v>19</v>
      </c>
      <c r="I119" s="22" t="s">
        <v>554</v>
      </c>
      <c r="J119" s="22">
        <v>42000</v>
      </c>
    </row>
    <row r="120" spans="1:10" s="12" customFormat="1">
      <c r="A120" s="26"/>
      <c r="B120" s="27"/>
      <c r="C120" s="27"/>
      <c r="D120" s="26"/>
      <c r="E120" s="28"/>
      <c r="F120" s="26"/>
      <c r="G120" s="29"/>
      <c r="H120" s="26"/>
      <c r="I120" s="26"/>
      <c r="J120" s="26"/>
    </row>
    <row r="121" spans="1:10" s="12" customFormat="1">
      <c r="A121" s="26"/>
      <c r="B121" s="27"/>
      <c r="C121" s="27"/>
      <c r="D121" s="26"/>
      <c r="E121" s="28"/>
      <c r="F121" s="26"/>
      <c r="G121" s="29"/>
      <c r="H121" s="26"/>
      <c r="I121" s="26"/>
      <c r="J121" s="26"/>
    </row>
    <row r="122" spans="1:10" s="12" customFormat="1">
      <c r="A122" s="26"/>
      <c r="B122" s="27"/>
      <c r="C122" s="27"/>
      <c r="D122" s="26"/>
      <c r="E122" s="28"/>
      <c r="F122" s="26"/>
      <c r="G122" s="29"/>
      <c r="H122" s="26"/>
      <c r="I122" s="26"/>
      <c r="J122" s="26"/>
    </row>
    <row r="123" spans="1:10" s="12" customFormat="1">
      <c r="A123" s="26"/>
      <c r="B123" s="27"/>
      <c r="C123" s="27"/>
      <c r="D123" s="26"/>
      <c r="E123" s="28"/>
      <c r="F123" s="26"/>
      <c r="G123" s="29"/>
      <c r="H123" s="26"/>
      <c r="I123" s="26"/>
      <c r="J123" s="26"/>
    </row>
    <row r="124" spans="1:10" s="13" customFormat="1" ht="17.25">
      <c r="B124" s="14" t="s">
        <v>202</v>
      </c>
      <c r="E124" s="14" t="s">
        <v>203</v>
      </c>
      <c r="I124" s="14" t="s">
        <v>204</v>
      </c>
    </row>
    <row r="125" spans="1:10" s="15" customFormat="1" ht="17.25">
      <c r="B125" s="14" t="s">
        <v>205</v>
      </c>
      <c r="E125" s="14" t="s">
        <v>206</v>
      </c>
      <c r="I125" s="14" t="s">
        <v>207</v>
      </c>
    </row>
    <row r="126" spans="1:10" s="15" customFormat="1" ht="17.25">
      <c r="B126" s="14"/>
      <c r="E126" s="14"/>
      <c r="I126" s="14"/>
    </row>
    <row r="127" spans="1:10" s="15" customFormat="1" ht="17.25">
      <c r="B127" s="14"/>
      <c r="E127" s="14"/>
      <c r="I127" s="14"/>
    </row>
    <row r="128" spans="1:10" s="12" customFormat="1">
      <c r="A128" s="26"/>
      <c r="B128" s="27"/>
      <c r="C128" s="27"/>
      <c r="D128" s="26"/>
      <c r="E128" s="28"/>
      <c r="F128" s="26"/>
      <c r="G128" s="29"/>
      <c r="H128" s="26"/>
      <c r="I128" s="26"/>
      <c r="J128" s="26"/>
    </row>
    <row r="129" spans="1:10" s="12" customFormat="1">
      <c r="A129" s="26"/>
      <c r="B129" s="27"/>
      <c r="C129" s="27"/>
      <c r="D129" s="26"/>
      <c r="E129" s="28"/>
      <c r="F129" s="26"/>
      <c r="G129" s="29"/>
      <c r="H129" s="26"/>
      <c r="I129" s="26"/>
      <c r="J129" s="26"/>
    </row>
    <row r="130" spans="1:10" s="12" customFormat="1">
      <c r="A130" s="26"/>
      <c r="B130" s="27"/>
      <c r="C130" s="27"/>
      <c r="D130" s="26"/>
      <c r="E130" s="28"/>
      <c r="F130" s="26"/>
      <c r="G130" s="29"/>
      <c r="H130" s="26"/>
      <c r="I130" s="26"/>
      <c r="J130" s="26"/>
    </row>
    <row r="131" spans="1:10" s="12" customFormat="1">
      <c r="A131" s="26"/>
      <c r="B131" s="27"/>
      <c r="C131" s="27"/>
      <c r="D131" s="26"/>
      <c r="E131" s="28"/>
      <c r="F131" s="26"/>
      <c r="G131" s="29"/>
      <c r="H131" s="26"/>
      <c r="I131" s="26"/>
      <c r="J131" s="26"/>
    </row>
    <row r="132" spans="1:10" s="12" customFormat="1">
      <c r="A132" s="26"/>
      <c r="B132" s="27"/>
      <c r="C132" s="27"/>
      <c r="D132" s="26"/>
      <c r="E132" s="28"/>
      <c r="F132" s="26"/>
      <c r="G132" s="29"/>
      <c r="H132" s="26"/>
      <c r="I132" s="26"/>
      <c r="J132" s="26"/>
    </row>
    <row r="133" spans="1:10" s="12" customFormat="1">
      <c r="A133" s="26"/>
      <c r="B133" s="27"/>
      <c r="C133" s="27"/>
      <c r="D133" s="26"/>
      <c r="E133" s="28"/>
      <c r="F133" s="26"/>
      <c r="G133" s="29"/>
      <c r="H133" s="26"/>
      <c r="I133" s="26"/>
      <c r="J133" s="26"/>
    </row>
    <row r="134" spans="1:10" s="12" customFormat="1">
      <c r="A134" s="26"/>
      <c r="B134" s="27"/>
      <c r="C134" s="27"/>
      <c r="D134" s="26"/>
      <c r="E134" s="28"/>
      <c r="F134" s="26"/>
      <c r="G134" s="29"/>
      <c r="H134" s="26"/>
      <c r="I134" s="26"/>
      <c r="J134" s="26"/>
    </row>
    <row r="135" spans="1:10" s="12" customFormat="1">
      <c r="A135" s="26"/>
      <c r="B135" s="27"/>
      <c r="C135" s="27"/>
      <c r="D135" s="26"/>
      <c r="E135" s="28"/>
      <c r="F135" s="26"/>
      <c r="G135" s="29"/>
      <c r="H135" s="26"/>
      <c r="I135" s="26"/>
      <c r="J135" s="26"/>
    </row>
    <row r="136" spans="1:10" s="12" customFormat="1">
      <c r="A136" s="26"/>
      <c r="B136" s="27"/>
      <c r="C136" s="27"/>
      <c r="D136" s="26"/>
      <c r="E136" s="28"/>
      <c r="F136" s="26"/>
      <c r="G136" s="29"/>
      <c r="H136" s="26"/>
      <c r="I136" s="26"/>
      <c r="J136" s="26"/>
    </row>
    <row r="137" spans="1:10" s="12" customFormat="1">
      <c r="A137" s="26"/>
      <c r="B137" s="27"/>
      <c r="C137" s="27"/>
      <c r="D137" s="26"/>
      <c r="E137" s="28"/>
      <c r="F137" s="26"/>
      <c r="G137" s="29"/>
      <c r="H137" s="26"/>
      <c r="I137" s="26"/>
      <c r="J137" s="26"/>
    </row>
    <row r="138" spans="1:10" s="12" customFormat="1">
      <c r="A138" s="26"/>
      <c r="B138" s="27"/>
      <c r="C138" s="27"/>
      <c r="D138" s="26"/>
      <c r="E138" s="28"/>
      <c r="F138" s="26"/>
      <c r="G138" s="29"/>
      <c r="H138" s="26"/>
      <c r="I138" s="26"/>
      <c r="J138" s="26"/>
    </row>
    <row r="139" spans="1:10" s="12" customFormat="1">
      <c r="A139" s="26"/>
      <c r="B139" s="27"/>
      <c r="C139" s="27"/>
      <c r="D139" s="26"/>
      <c r="E139" s="28"/>
      <c r="F139" s="26"/>
      <c r="G139" s="29"/>
      <c r="H139" s="26"/>
      <c r="I139" s="26"/>
      <c r="J139" s="26"/>
    </row>
    <row r="140" spans="1:10" s="12" customFormat="1">
      <c r="A140" s="26"/>
      <c r="B140" s="27"/>
      <c r="C140" s="27"/>
      <c r="D140" s="26"/>
      <c r="E140" s="28"/>
      <c r="F140" s="26"/>
      <c r="G140" s="29"/>
      <c r="H140" s="26"/>
      <c r="I140" s="26"/>
      <c r="J140" s="26"/>
    </row>
    <row r="141" spans="1:10" s="12" customFormat="1">
      <c r="A141" s="26"/>
      <c r="B141" s="27"/>
      <c r="C141" s="27"/>
      <c r="D141" s="26"/>
      <c r="E141" s="28"/>
      <c r="F141" s="26"/>
      <c r="G141" s="29"/>
      <c r="H141" s="26"/>
      <c r="I141" s="26"/>
      <c r="J141" s="26"/>
    </row>
    <row r="142" spans="1:10" s="12" customFormat="1">
      <c r="A142" s="26"/>
      <c r="B142" s="27"/>
      <c r="C142" s="27"/>
      <c r="D142" s="26"/>
      <c r="E142" s="28"/>
      <c r="F142" s="26"/>
      <c r="G142" s="29"/>
      <c r="H142" s="26"/>
      <c r="I142" s="26"/>
      <c r="J142" s="26"/>
    </row>
    <row r="143" spans="1:10" s="12" customFormat="1">
      <c r="A143" s="26"/>
      <c r="B143" s="27"/>
      <c r="C143" s="27"/>
      <c r="D143" s="26"/>
      <c r="E143" s="28"/>
      <c r="F143" s="26"/>
      <c r="G143" s="29"/>
      <c r="H143" s="26"/>
      <c r="I143" s="26"/>
      <c r="J143" s="26"/>
    </row>
    <row r="144" spans="1:10" s="12" customFormat="1">
      <c r="A144" s="26"/>
      <c r="B144" s="27"/>
      <c r="C144" s="27"/>
      <c r="D144" s="26"/>
      <c r="E144" s="28"/>
      <c r="F144" s="26"/>
      <c r="G144" s="29"/>
      <c r="H144" s="26"/>
      <c r="I144" s="26"/>
      <c r="J144" s="26"/>
    </row>
    <row r="145" spans="1:10" s="12" customFormat="1">
      <c r="A145" s="26"/>
      <c r="B145" s="27"/>
      <c r="C145" s="27"/>
      <c r="D145" s="26"/>
      <c r="E145" s="28"/>
      <c r="F145" s="26"/>
      <c r="G145" s="29"/>
      <c r="H145" s="26"/>
      <c r="I145" s="26"/>
      <c r="J145" s="26"/>
    </row>
    <row r="146" spans="1:10" s="1" customFormat="1" ht="25.5" customHeight="1">
      <c r="A146" s="77" t="s">
        <v>208</v>
      </c>
      <c r="B146" s="77"/>
      <c r="C146" s="77"/>
      <c r="D146" s="77"/>
      <c r="E146" s="77"/>
      <c r="F146" s="77"/>
      <c r="G146" s="77"/>
      <c r="H146" s="77"/>
      <c r="I146" s="77"/>
      <c r="J146" s="77"/>
    </row>
    <row r="147" spans="1:10" s="1" customFormat="1" ht="27.75" customHeight="1">
      <c r="A147" s="81" t="s">
        <v>209</v>
      </c>
      <c r="B147" s="81"/>
      <c r="C147" s="81"/>
      <c r="D147" s="81"/>
      <c r="E147" s="81"/>
      <c r="F147" s="81"/>
      <c r="G147" s="81"/>
      <c r="H147" s="81"/>
      <c r="I147" s="81"/>
      <c r="J147" s="81"/>
    </row>
    <row r="148" spans="1:10" s="2" customFormat="1" ht="32.25" customHeight="1">
      <c r="A148" s="79" t="s">
        <v>555</v>
      </c>
      <c r="B148" s="79"/>
      <c r="C148" s="79"/>
      <c r="D148" s="79"/>
      <c r="E148" s="79"/>
      <c r="F148" s="79"/>
      <c r="G148" s="79"/>
      <c r="H148" s="79"/>
      <c r="I148" s="79"/>
      <c r="J148" s="79"/>
    </row>
    <row r="149" spans="1:10" s="2" customFormat="1" ht="29.25" customHeight="1">
      <c r="A149" s="79" t="s">
        <v>3</v>
      </c>
      <c r="B149" s="79"/>
      <c r="C149" s="79"/>
      <c r="D149" s="79"/>
      <c r="E149" s="79"/>
      <c r="F149" s="79"/>
      <c r="G149" s="79"/>
      <c r="H149" s="79"/>
      <c r="I149" s="79"/>
      <c r="J149" s="79"/>
    </row>
    <row r="150" spans="1:10" s="21" customFormat="1" ht="30">
      <c r="A150" s="18" t="s">
        <v>211</v>
      </c>
      <c r="B150" s="18" t="s">
        <v>6</v>
      </c>
      <c r="C150" s="18" t="s">
        <v>7</v>
      </c>
      <c r="D150" s="18" t="s">
        <v>212</v>
      </c>
      <c r="E150" s="18" t="s">
        <v>213</v>
      </c>
      <c r="F150" s="18" t="s">
        <v>214</v>
      </c>
      <c r="G150" s="19" t="s">
        <v>215</v>
      </c>
      <c r="H150" s="18" t="s">
        <v>216</v>
      </c>
      <c r="I150" s="18" t="s">
        <v>217</v>
      </c>
      <c r="J150" s="20" t="s">
        <v>218</v>
      </c>
    </row>
    <row r="151" spans="1:10" s="12" customFormat="1" ht="30">
      <c r="A151" s="22">
        <v>1</v>
      </c>
      <c r="B151" s="23" t="s">
        <v>556</v>
      </c>
      <c r="C151" s="23" t="s">
        <v>387</v>
      </c>
      <c r="D151" s="22">
        <v>23938</v>
      </c>
      <c r="E151" s="24">
        <v>37814</v>
      </c>
      <c r="F151" s="22">
        <v>0</v>
      </c>
      <c r="G151" s="25">
        <v>60.6</v>
      </c>
      <c r="H151" s="22" t="s">
        <v>19</v>
      </c>
      <c r="I151" s="22" t="s">
        <v>557</v>
      </c>
      <c r="J151" s="22">
        <v>45000</v>
      </c>
    </row>
    <row r="152" spans="1:10" s="12" customFormat="1" ht="30">
      <c r="A152" s="22">
        <f t="shared" ref="A152:A215" si="2">A151+1</f>
        <v>2</v>
      </c>
      <c r="B152" s="23" t="s">
        <v>558</v>
      </c>
      <c r="C152" s="23" t="s">
        <v>559</v>
      </c>
      <c r="D152" s="22">
        <v>22743</v>
      </c>
      <c r="E152" s="24">
        <v>37200</v>
      </c>
      <c r="F152" s="22">
        <v>0</v>
      </c>
      <c r="G152" s="25">
        <v>60.6</v>
      </c>
      <c r="H152" s="22" t="s">
        <v>19</v>
      </c>
      <c r="I152" s="22" t="s">
        <v>560</v>
      </c>
      <c r="J152" s="22">
        <v>84000</v>
      </c>
    </row>
    <row r="153" spans="1:10" s="12" customFormat="1" ht="30">
      <c r="A153" s="22">
        <f t="shared" si="2"/>
        <v>3</v>
      </c>
      <c r="B153" s="23" t="s">
        <v>561</v>
      </c>
      <c r="C153" s="23" t="s">
        <v>562</v>
      </c>
      <c r="D153" s="22">
        <v>21375</v>
      </c>
      <c r="E153" s="24">
        <v>37445</v>
      </c>
      <c r="F153" s="22">
        <v>0</v>
      </c>
      <c r="G153" s="25">
        <v>60.6</v>
      </c>
      <c r="H153" s="22" t="s">
        <v>19</v>
      </c>
      <c r="I153" s="22" t="s">
        <v>563</v>
      </c>
      <c r="J153" s="22">
        <v>120000</v>
      </c>
    </row>
    <row r="154" spans="1:10" s="12" customFormat="1" ht="30">
      <c r="A154" s="22">
        <f t="shared" si="2"/>
        <v>4</v>
      </c>
      <c r="B154" s="23" t="s">
        <v>564</v>
      </c>
      <c r="C154" s="23" t="s">
        <v>565</v>
      </c>
      <c r="D154" s="22">
        <v>22845</v>
      </c>
      <c r="E154" s="24">
        <v>37698</v>
      </c>
      <c r="F154" s="22">
        <v>0</v>
      </c>
      <c r="G154" s="25">
        <v>60.4</v>
      </c>
      <c r="H154" s="22" t="s">
        <v>19</v>
      </c>
      <c r="I154" s="22" t="s">
        <v>566</v>
      </c>
      <c r="J154" s="22">
        <v>36000</v>
      </c>
    </row>
    <row r="155" spans="1:10" s="12" customFormat="1" ht="30">
      <c r="A155" s="22">
        <f t="shared" si="2"/>
        <v>5</v>
      </c>
      <c r="B155" s="23" t="s">
        <v>567</v>
      </c>
      <c r="C155" s="23" t="s">
        <v>568</v>
      </c>
      <c r="D155" s="22">
        <v>20776</v>
      </c>
      <c r="E155" s="24">
        <v>37866</v>
      </c>
      <c r="F155" s="22">
        <v>0</v>
      </c>
      <c r="G155" s="25">
        <v>60.4</v>
      </c>
      <c r="H155" s="22" t="s">
        <v>19</v>
      </c>
      <c r="I155" s="22" t="s">
        <v>569</v>
      </c>
      <c r="J155" s="22">
        <v>36000</v>
      </c>
    </row>
    <row r="156" spans="1:10" s="12" customFormat="1" ht="30">
      <c r="A156" s="22">
        <f t="shared" si="2"/>
        <v>6</v>
      </c>
      <c r="B156" s="23" t="s">
        <v>570</v>
      </c>
      <c r="C156" s="23" t="s">
        <v>571</v>
      </c>
      <c r="D156" s="22">
        <v>21439</v>
      </c>
      <c r="E156" s="24">
        <v>36001</v>
      </c>
      <c r="F156" s="22">
        <v>0</v>
      </c>
      <c r="G156" s="25">
        <v>60.4</v>
      </c>
      <c r="H156" s="22" t="s">
        <v>19</v>
      </c>
      <c r="I156" s="22" t="s">
        <v>572</v>
      </c>
      <c r="J156" s="22">
        <v>42000</v>
      </c>
    </row>
    <row r="157" spans="1:10" s="12" customFormat="1">
      <c r="A157" s="22">
        <f t="shared" si="2"/>
        <v>7</v>
      </c>
      <c r="B157" s="23" t="s">
        <v>573</v>
      </c>
      <c r="C157" s="23" t="s">
        <v>574</v>
      </c>
      <c r="D157" s="22">
        <v>19593</v>
      </c>
      <c r="E157" s="24">
        <v>37453</v>
      </c>
      <c r="F157" s="22">
        <v>0</v>
      </c>
      <c r="G157" s="25">
        <v>60.4</v>
      </c>
      <c r="H157" s="22" t="s">
        <v>19</v>
      </c>
      <c r="I157" s="22" t="s">
        <v>575</v>
      </c>
      <c r="J157" s="22">
        <v>42000</v>
      </c>
    </row>
    <row r="158" spans="1:10" s="12" customFormat="1" ht="45">
      <c r="A158" s="22">
        <f t="shared" si="2"/>
        <v>8</v>
      </c>
      <c r="B158" s="23" t="s">
        <v>576</v>
      </c>
      <c r="C158" s="23" t="s">
        <v>577</v>
      </c>
      <c r="D158" s="22">
        <v>19585</v>
      </c>
      <c r="E158" s="24">
        <v>37618</v>
      </c>
      <c r="F158" s="22">
        <v>0</v>
      </c>
      <c r="G158" s="25">
        <v>60.4</v>
      </c>
      <c r="H158" s="22" t="s">
        <v>19</v>
      </c>
      <c r="I158" s="22" t="s">
        <v>578</v>
      </c>
      <c r="J158" s="22">
        <v>42000</v>
      </c>
    </row>
    <row r="159" spans="1:10" s="12" customFormat="1" ht="30">
      <c r="A159" s="22">
        <f t="shared" si="2"/>
        <v>9</v>
      </c>
      <c r="B159" s="23" t="s">
        <v>579</v>
      </c>
      <c r="C159" s="23" t="s">
        <v>567</v>
      </c>
      <c r="D159" s="22">
        <v>21588</v>
      </c>
      <c r="E159" s="24">
        <v>37817</v>
      </c>
      <c r="F159" s="22">
        <v>0</v>
      </c>
      <c r="G159" s="25">
        <v>60.4</v>
      </c>
      <c r="H159" s="22" t="s">
        <v>19</v>
      </c>
      <c r="I159" s="22" t="s">
        <v>580</v>
      </c>
      <c r="J159" s="22">
        <v>46000</v>
      </c>
    </row>
    <row r="160" spans="1:10" s="12" customFormat="1" ht="30">
      <c r="A160" s="22">
        <f t="shared" si="2"/>
        <v>10</v>
      </c>
      <c r="B160" s="23" t="s">
        <v>581</v>
      </c>
      <c r="C160" s="23" t="s">
        <v>395</v>
      </c>
      <c r="D160" s="22">
        <v>19406</v>
      </c>
      <c r="E160" s="24">
        <v>37406</v>
      </c>
      <c r="F160" s="22">
        <v>0</v>
      </c>
      <c r="G160" s="25">
        <v>60.4</v>
      </c>
      <c r="H160" s="22" t="s">
        <v>19</v>
      </c>
      <c r="I160" s="22" t="s">
        <v>582</v>
      </c>
      <c r="J160" s="22">
        <v>48000</v>
      </c>
    </row>
    <row r="161" spans="1:10" s="12" customFormat="1" ht="30">
      <c r="A161" s="22">
        <f t="shared" si="2"/>
        <v>11</v>
      </c>
      <c r="B161" s="23" t="s">
        <v>583</v>
      </c>
      <c r="C161" s="23" t="s">
        <v>584</v>
      </c>
      <c r="D161" s="22">
        <v>19286</v>
      </c>
      <c r="E161" s="24">
        <v>37848</v>
      </c>
      <c r="F161" s="22">
        <v>0</v>
      </c>
      <c r="G161" s="25">
        <v>60.4</v>
      </c>
      <c r="H161" s="22" t="s">
        <v>19</v>
      </c>
      <c r="I161" s="22" t="s">
        <v>585</v>
      </c>
      <c r="J161" s="22">
        <v>48000</v>
      </c>
    </row>
    <row r="162" spans="1:10" s="12" customFormat="1" ht="30">
      <c r="A162" s="22">
        <f t="shared" si="2"/>
        <v>12</v>
      </c>
      <c r="B162" s="23" t="s">
        <v>586</v>
      </c>
      <c r="C162" s="23" t="s">
        <v>587</v>
      </c>
      <c r="D162" s="22">
        <v>21240</v>
      </c>
      <c r="E162" s="24">
        <v>36530</v>
      </c>
      <c r="F162" s="22">
        <v>0</v>
      </c>
      <c r="G162" s="25">
        <v>60.4</v>
      </c>
      <c r="H162" s="22" t="s">
        <v>19</v>
      </c>
      <c r="I162" s="22" t="s">
        <v>588</v>
      </c>
      <c r="J162" s="22">
        <v>60000</v>
      </c>
    </row>
    <row r="163" spans="1:10" s="12" customFormat="1" ht="30">
      <c r="A163" s="22">
        <f t="shared" si="2"/>
        <v>13</v>
      </c>
      <c r="B163" s="23" t="s">
        <v>589</v>
      </c>
      <c r="C163" s="23" t="s">
        <v>590</v>
      </c>
      <c r="D163" s="22">
        <v>23999</v>
      </c>
      <c r="E163" s="24">
        <v>37700</v>
      </c>
      <c r="F163" s="22">
        <v>0</v>
      </c>
      <c r="G163" s="25">
        <v>60.4</v>
      </c>
      <c r="H163" s="22" t="s">
        <v>19</v>
      </c>
      <c r="I163" s="22" t="s">
        <v>591</v>
      </c>
      <c r="J163" s="22">
        <v>60000</v>
      </c>
    </row>
    <row r="164" spans="1:10" s="12" customFormat="1" ht="30">
      <c r="A164" s="22">
        <f t="shared" si="2"/>
        <v>14</v>
      </c>
      <c r="B164" s="23" t="s">
        <v>592</v>
      </c>
      <c r="C164" s="23" t="s">
        <v>593</v>
      </c>
      <c r="D164" s="22">
        <v>24541</v>
      </c>
      <c r="E164" s="24">
        <v>34839</v>
      </c>
      <c r="F164" s="22">
        <v>0</v>
      </c>
      <c r="G164" s="25">
        <v>60.2</v>
      </c>
      <c r="H164" s="22" t="s">
        <v>19</v>
      </c>
      <c r="I164" s="22" t="s">
        <v>594</v>
      </c>
      <c r="J164" s="22">
        <v>36000</v>
      </c>
    </row>
    <row r="165" spans="1:10" s="12" customFormat="1" ht="30">
      <c r="A165" s="22">
        <f t="shared" si="2"/>
        <v>15</v>
      </c>
      <c r="B165" s="23" t="s">
        <v>595</v>
      </c>
      <c r="C165" s="23" t="s">
        <v>596</v>
      </c>
      <c r="D165" s="22">
        <v>20741</v>
      </c>
      <c r="E165" s="24">
        <v>36540</v>
      </c>
      <c r="F165" s="22">
        <v>0</v>
      </c>
      <c r="G165" s="25">
        <v>60.2</v>
      </c>
      <c r="H165" s="22" t="s">
        <v>19</v>
      </c>
      <c r="I165" s="22" t="s">
        <v>597</v>
      </c>
      <c r="J165" s="22">
        <v>42000</v>
      </c>
    </row>
    <row r="166" spans="1:10" s="12" customFormat="1" ht="45">
      <c r="A166" s="22">
        <f t="shared" si="2"/>
        <v>16</v>
      </c>
      <c r="B166" s="23" t="s">
        <v>598</v>
      </c>
      <c r="C166" s="23" t="s">
        <v>599</v>
      </c>
      <c r="D166" s="22">
        <v>21380</v>
      </c>
      <c r="E166" s="24">
        <v>37433</v>
      </c>
      <c r="F166" s="22">
        <v>0</v>
      </c>
      <c r="G166" s="25">
        <v>60.2</v>
      </c>
      <c r="H166" s="22" t="s">
        <v>19</v>
      </c>
      <c r="I166" s="22" t="s">
        <v>600</v>
      </c>
      <c r="J166" s="22">
        <v>42000</v>
      </c>
    </row>
    <row r="167" spans="1:10" s="12" customFormat="1" ht="30">
      <c r="A167" s="22">
        <f t="shared" si="2"/>
        <v>17</v>
      </c>
      <c r="B167" s="23" t="s">
        <v>601</v>
      </c>
      <c r="C167" s="23" t="s">
        <v>602</v>
      </c>
      <c r="D167" s="22">
        <v>20879</v>
      </c>
      <c r="E167" s="24">
        <v>37807</v>
      </c>
      <c r="F167" s="22">
        <v>0</v>
      </c>
      <c r="G167" s="25">
        <v>60.2</v>
      </c>
      <c r="H167" s="22" t="s">
        <v>19</v>
      </c>
      <c r="I167" s="22" t="s">
        <v>603</v>
      </c>
      <c r="J167" s="22">
        <v>42000</v>
      </c>
    </row>
    <row r="168" spans="1:10" s="12" customFormat="1" ht="30">
      <c r="A168" s="22">
        <f t="shared" si="2"/>
        <v>18</v>
      </c>
      <c r="B168" s="23" t="s">
        <v>604</v>
      </c>
      <c r="C168" s="23" t="s">
        <v>605</v>
      </c>
      <c r="D168" s="22">
        <v>22136</v>
      </c>
      <c r="E168" s="24">
        <v>37074</v>
      </c>
      <c r="F168" s="22">
        <v>0</v>
      </c>
      <c r="G168" s="25">
        <v>60.2</v>
      </c>
      <c r="H168" s="22" t="s">
        <v>19</v>
      </c>
      <c r="I168" s="22" t="s">
        <v>606</v>
      </c>
      <c r="J168" s="22">
        <v>48000</v>
      </c>
    </row>
    <row r="169" spans="1:10" s="12" customFormat="1" ht="30">
      <c r="A169" s="22">
        <f t="shared" si="2"/>
        <v>19</v>
      </c>
      <c r="B169" s="23" t="s">
        <v>607</v>
      </c>
      <c r="C169" s="23" t="s">
        <v>279</v>
      </c>
      <c r="D169" s="22">
        <v>21366</v>
      </c>
      <c r="E169" s="24">
        <v>37904</v>
      </c>
      <c r="F169" s="22">
        <v>0</v>
      </c>
      <c r="G169" s="25">
        <v>60.2</v>
      </c>
      <c r="H169" s="22" t="s">
        <v>19</v>
      </c>
      <c r="I169" s="22" t="s">
        <v>608</v>
      </c>
      <c r="J169" s="22">
        <v>48000</v>
      </c>
    </row>
    <row r="170" spans="1:10" s="12" customFormat="1" ht="30">
      <c r="A170" s="22">
        <f t="shared" si="2"/>
        <v>20</v>
      </c>
      <c r="B170" s="23" t="s">
        <v>609</v>
      </c>
      <c r="C170" s="23" t="s">
        <v>610</v>
      </c>
      <c r="D170" s="22">
        <v>19283</v>
      </c>
      <c r="E170" s="24">
        <v>36633</v>
      </c>
      <c r="F170" s="22">
        <v>0</v>
      </c>
      <c r="G170" s="25">
        <v>60.2</v>
      </c>
      <c r="H170" s="22" t="s">
        <v>19</v>
      </c>
      <c r="I170" s="22" t="s">
        <v>611</v>
      </c>
      <c r="J170" s="22">
        <v>60000</v>
      </c>
    </row>
    <row r="171" spans="1:10" s="12" customFormat="1" ht="30">
      <c r="A171" s="22">
        <f t="shared" si="2"/>
        <v>21</v>
      </c>
      <c r="B171" s="23" t="s">
        <v>505</v>
      </c>
      <c r="C171" s="23" t="s">
        <v>395</v>
      </c>
      <c r="D171" s="22">
        <v>22682</v>
      </c>
      <c r="E171" s="24">
        <v>36950</v>
      </c>
      <c r="F171" s="22">
        <v>0</v>
      </c>
      <c r="G171" s="25">
        <v>60.2</v>
      </c>
      <c r="H171" s="22" t="s">
        <v>19</v>
      </c>
      <c r="I171" s="22" t="s">
        <v>612</v>
      </c>
      <c r="J171" s="22">
        <v>60000</v>
      </c>
    </row>
    <row r="172" spans="1:10" s="12" customFormat="1" ht="30">
      <c r="A172" s="22">
        <f t="shared" si="2"/>
        <v>22</v>
      </c>
      <c r="B172" s="23" t="s">
        <v>613</v>
      </c>
      <c r="C172" s="23" t="s">
        <v>395</v>
      </c>
      <c r="D172" s="22">
        <v>19798</v>
      </c>
      <c r="E172" s="24">
        <v>37434</v>
      </c>
      <c r="F172" s="22">
        <v>0</v>
      </c>
      <c r="G172" s="25">
        <v>60.2</v>
      </c>
      <c r="H172" s="22" t="s">
        <v>19</v>
      </c>
      <c r="I172" s="22" t="s">
        <v>614</v>
      </c>
      <c r="J172" s="22">
        <v>60000</v>
      </c>
    </row>
    <row r="173" spans="1:10" s="12" customFormat="1" ht="30">
      <c r="A173" s="22">
        <f t="shared" si="2"/>
        <v>23</v>
      </c>
      <c r="B173" s="23" t="s">
        <v>615</v>
      </c>
      <c r="C173" s="23" t="s">
        <v>616</v>
      </c>
      <c r="D173" s="22">
        <v>22981</v>
      </c>
      <c r="E173" s="24">
        <v>37810</v>
      </c>
      <c r="F173" s="22">
        <v>0</v>
      </c>
      <c r="G173" s="25">
        <v>60.2</v>
      </c>
      <c r="H173" s="22" t="s">
        <v>19</v>
      </c>
      <c r="I173" s="22" t="s">
        <v>617</v>
      </c>
      <c r="J173" s="22">
        <v>72000</v>
      </c>
    </row>
    <row r="174" spans="1:10" s="12" customFormat="1" ht="30">
      <c r="A174" s="22">
        <f t="shared" si="2"/>
        <v>24</v>
      </c>
      <c r="B174" s="23" t="s">
        <v>618</v>
      </c>
      <c r="C174" s="23" t="s">
        <v>619</v>
      </c>
      <c r="D174" s="22">
        <v>19488</v>
      </c>
      <c r="E174" s="24">
        <v>37457</v>
      </c>
      <c r="F174" s="22">
        <v>0</v>
      </c>
      <c r="G174" s="25">
        <v>60.2</v>
      </c>
      <c r="H174" s="22" t="s">
        <v>19</v>
      </c>
      <c r="I174" s="22" t="s">
        <v>620</v>
      </c>
      <c r="J174" s="22">
        <v>96000</v>
      </c>
    </row>
    <row r="175" spans="1:10" s="12" customFormat="1" ht="30">
      <c r="A175" s="22">
        <f t="shared" si="2"/>
        <v>25</v>
      </c>
      <c r="B175" s="23" t="s">
        <v>621</v>
      </c>
      <c r="C175" s="23" t="s">
        <v>622</v>
      </c>
      <c r="D175" s="22">
        <v>22878</v>
      </c>
      <c r="E175" s="24">
        <v>37253</v>
      </c>
      <c r="F175" s="22">
        <v>0</v>
      </c>
      <c r="G175" s="25">
        <v>60.2</v>
      </c>
      <c r="H175" s="22" t="s">
        <v>19</v>
      </c>
      <c r="I175" s="22" t="s">
        <v>623</v>
      </c>
      <c r="J175" s="22">
        <v>180000</v>
      </c>
    </row>
    <row r="176" spans="1:10" s="12" customFormat="1" ht="30">
      <c r="A176" s="22">
        <f t="shared" si="2"/>
        <v>26</v>
      </c>
      <c r="B176" s="23" t="s">
        <v>624</v>
      </c>
      <c r="C176" s="23" t="s">
        <v>625</v>
      </c>
      <c r="D176" s="22">
        <v>21927</v>
      </c>
      <c r="E176" s="24">
        <v>37452</v>
      </c>
      <c r="F176" s="22">
        <v>0</v>
      </c>
      <c r="G176" s="25">
        <v>60</v>
      </c>
      <c r="H176" s="22" t="s">
        <v>19</v>
      </c>
      <c r="I176" s="22" t="s">
        <v>626</v>
      </c>
      <c r="J176" s="22">
        <v>36000</v>
      </c>
    </row>
    <row r="177" spans="1:10" s="12" customFormat="1" ht="30">
      <c r="A177" s="22">
        <f t="shared" si="2"/>
        <v>27</v>
      </c>
      <c r="B177" s="23" t="s">
        <v>627</v>
      </c>
      <c r="C177" s="23" t="s">
        <v>628</v>
      </c>
      <c r="D177" s="22">
        <v>23162</v>
      </c>
      <c r="E177" s="24">
        <v>36326</v>
      </c>
      <c r="F177" s="22">
        <v>0</v>
      </c>
      <c r="G177" s="25">
        <v>60</v>
      </c>
      <c r="H177" s="22" t="s">
        <v>19</v>
      </c>
      <c r="I177" s="22" t="s">
        <v>629</v>
      </c>
      <c r="J177" s="22">
        <v>42000</v>
      </c>
    </row>
    <row r="178" spans="1:10" s="12" customFormat="1" ht="30">
      <c r="A178" s="22">
        <f t="shared" si="2"/>
        <v>28</v>
      </c>
      <c r="B178" s="23" t="s">
        <v>630</v>
      </c>
      <c r="C178" s="23" t="s">
        <v>631</v>
      </c>
      <c r="D178" s="22">
        <v>20883</v>
      </c>
      <c r="E178" s="24">
        <v>37413</v>
      </c>
      <c r="F178" s="22">
        <v>0</v>
      </c>
      <c r="G178" s="25">
        <v>60</v>
      </c>
      <c r="H178" s="22" t="s">
        <v>19</v>
      </c>
      <c r="I178" s="22" t="s">
        <v>632</v>
      </c>
      <c r="J178" s="22">
        <v>48000</v>
      </c>
    </row>
    <row r="179" spans="1:10" s="12" customFormat="1" ht="30">
      <c r="A179" s="22">
        <f t="shared" si="2"/>
        <v>29</v>
      </c>
      <c r="B179" s="23" t="s">
        <v>633</v>
      </c>
      <c r="C179" s="23" t="s">
        <v>634</v>
      </c>
      <c r="D179" s="22">
        <v>24128</v>
      </c>
      <c r="E179" s="24">
        <v>37457</v>
      </c>
      <c r="F179" s="22">
        <v>0</v>
      </c>
      <c r="G179" s="25">
        <v>60</v>
      </c>
      <c r="H179" s="22" t="s">
        <v>19</v>
      </c>
      <c r="I179" s="22" t="s">
        <v>635</v>
      </c>
      <c r="J179" s="22">
        <v>48000</v>
      </c>
    </row>
    <row r="180" spans="1:10" s="12" customFormat="1" ht="30">
      <c r="A180" s="22">
        <f t="shared" si="2"/>
        <v>30</v>
      </c>
      <c r="B180" s="23" t="s">
        <v>636</v>
      </c>
      <c r="C180" s="23" t="s">
        <v>637</v>
      </c>
      <c r="D180" s="22">
        <v>23688</v>
      </c>
      <c r="E180" s="24">
        <v>37084</v>
      </c>
      <c r="F180" s="22">
        <v>0</v>
      </c>
      <c r="G180" s="25">
        <v>60</v>
      </c>
      <c r="H180" s="22" t="s">
        <v>19</v>
      </c>
      <c r="I180" s="22" t="s">
        <v>638</v>
      </c>
      <c r="J180" s="22">
        <v>60000</v>
      </c>
    </row>
    <row r="181" spans="1:10" s="12" customFormat="1">
      <c r="A181" s="22">
        <f t="shared" si="2"/>
        <v>31</v>
      </c>
      <c r="B181" s="23" t="s">
        <v>639</v>
      </c>
      <c r="C181" s="23" t="s">
        <v>640</v>
      </c>
      <c r="D181" s="22">
        <v>20443</v>
      </c>
      <c r="E181" s="24">
        <v>34980</v>
      </c>
      <c r="F181" s="22">
        <v>0</v>
      </c>
      <c r="G181" s="25">
        <v>60</v>
      </c>
      <c r="H181" s="22" t="s">
        <v>19</v>
      </c>
      <c r="I181" s="22" t="s">
        <v>641</v>
      </c>
      <c r="J181" s="22">
        <v>72000</v>
      </c>
    </row>
    <row r="182" spans="1:10" s="12" customFormat="1" ht="30">
      <c r="A182" s="22">
        <f t="shared" si="2"/>
        <v>32</v>
      </c>
      <c r="B182" s="23" t="s">
        <v>642</v>
      </c>
      <c r="C182" s="23" t="s">
        <v>643</v>
      </c>
      <c r="D182" s="22">
        <v>23247</v>
      </c>
      <c r="E182" s="24">
        <v>37455</v>
      </c>
      <c r="F182" s="22">
        <v>0</v>
      </c>
      <c r="G182" s="25">
        <v>60</v>
      </c>
      <c r="H182" s="22" t="s">
        <v>19</v>
      </c>
      <c r="I182" s="22" t="s">
        <v>644</v>
      </c>
      <c r="J182" s="22">
        <v>120000</v>
      </c>
    </row>
    <row r="183" spans="1:10" s="12" customFormat="1" ht="30">
      <c r="A183" s="22">
        <f t="shared" si="2"/>
        <v>33</v>
      </c>
      <c r="B183" s="23" t="s">
        <v>645</v>
      </c>
      <c r="C183" s="23" t="s">
        <v>646</v>
      </c>
      <c r="D183" s="22">
        <v>23223</v>
      </c>
      <c r="E183" s="24">
        <v>36906</v>
      </c>
      <c r="F183" s="22">
        <v>0</v>
      </c>
      <c r="G183" s="25">
        <v>60</v>
      </c>
      <c r="H183" s="22" t="s">
        <v>19</v>
      </c>
      <c r="I183" s="22" t="s">
        <v>647</v>
      </c>
      <c r="J183" s="22">
        <v>210000</v>
      </c>
    </row>
    <row r="184" spans="1:10" s="12" customFormat="1" ht="30">
      <c r="A184" s="22">
        <f t="shared" si="2"/>
        <v>34</v>
      </c>
      <c r="B184" s="23" t="s">
        <v>648</v>
      </c>
      <c r="C184" s="23" t="s">
        <v>649</v>
      </c>
      <c r="D184" s="22">
        <v>24097</v>
      </c>
      <c r="E184" s="24">
        <v>36900</v>
      </c>
      <c r="F184" s="22">
        <v>0</v>
      </c>
      <c r="G184" s="25">
        <v>59.8</v>
      </c>
      <c r="H184" s="22" t="s">
        <v>19</v>
      </c>
      <c r="I184" s="22" t="s">
        <v>650</v>
      </c>
      <c r="J184" s="22">
        <v>38400</v>
      </c>
    </row>
    <row r="185" spans="1:10" s="12" customFormat="1" ht="30">
      <c r="A185" s="22">
        <f t="shared" si="2"/>
        <v>35</v>
      </c>
      <c r="B185" s="23" t="s">
        <v>651</v>
      </c>
      <c r="C185" s="23" t="s">
        <v>652</v>
      </c>
      <c r="D185" s="22">
        <v>24342</v>
      </c>
      <c r="E185" s="24">
        <v>37514</v>
      </c>
      <c r="F185" s="22">
        <v>0</v>
      </c>
      <c r="G185" s="25">
        <v>59.6</v>
      </c>
      <c r="H185" s="22" t="s">
        <v>19</v>
      </c>
      <c r="I185" s="22" t="s">
        <v>653</v>
      </c>
      <c r="J185" s="22">
        <v>39600</v>
      </c>
    </row>
    <row r="186" spans="1:10" s="12" customFormat="1" ht="30">
      <c r="A186" s="22">
        <f t="shared" si="2"/>
        <v>36</v>
      </c>
      <c r="B186" s="23" t="s">
        <v>654</v>
      </c>
      <c r="C186" s="23" t="s">
        <v>655</v>
      </c>
      <c r="D186" s="22">
        <v>21526</v>
      </c>
      <c r="E186" s="24">
        <v>36617</v>
      </c>
      <c r="F186" s="22">
        <v>0</v>
      </c>
      <c r="G186" s="25">
        <v>59.6</v>
      </c>
      <c r="H186" s="22" t="s">
        <v>19</v>
      </c>
      <c r="I186" s="22" t="s">
        <v>656</v>
      </c>
      <c r="J186" s="22">
        <v>42000</v>
      </c>
    </row>
    <row r="187" spans="1:10" s="12" customFormat="1" ht="45">
      <c r="A187" s="22">
        <f t="shared" si="2"/>
        <v>37</v>
      </c>
      <c r="B187" s="23" t="s">
        <v>657</v>
      </c>
      <c r="C187" s="23" t="s">
        <v>658</v>
      </c>
      <c r="D187" s="22">
        <v>20242</v>
      </c>
      <c r="E187" s="24">
        <v>37113</v>
      </c>
      <c r="F187" s="22">
        <v>0</v>
      </c>
      <c r="G187" s="25">
        <v>59.6</v>
      </c>
      <c r="H187" s="22" t="s">
        <v>19</v>
      </c>
      <c r="I187" s="22" t="s">
        <v>659</v>
      </c>
      <c r="J187" s="22">
        <v>42000</v>
      </c>
    </row>
    <row r="188" spans="1:10" s="12" customFormat="1" ht="30">
      <c r="A188" s="22">
        <f t="shared" si="2"/>
        <v>38</v>
      </c>
      <c r="B188" s="23" t="s">
        <v>660</v>
      </c>
      <c r="C188" s="23" t="s">
        <v>661</v>
      </c>
      <c r="D188" s="22">
        <v>19970</v>
      </c>
      <c r="E188" s="24">
        <v>37460</v>
      </c>
      <c r="F188" s="22">
        <v>0</v>
      </c>
      <c r="G188" s="25">
        <v>59.6</v>
      </c>
      <c r="H188" s="22" t="s">
        <v>19</v>
      </c>
      <c r="I188" s="22" t="s">
        <v>662</v>
      </c>
      <c r="J188" s="22">
        <v>46000</v>
      </c>
    </row>
    <row r="189" spans="1:10" s="12" customFormat="1">
      <c r="A189" s="22">
        <f t="shared" si="2"/>
        <v>39</v>
      </c>
      <c r="B189" s="23" t="s">
        <v>663</v>
      </c>
      <c r="C189" s="23" t="s">
        <v>664</v>
      </c>
      <c r="D189" s="22">
        <v>23690</v>
      </c>
      <c r="E189" s="24">
        <v>37194</v>
      </c>
      <c r="F189" s="22">
        <v>0</v>
      </c>
      <c r="G189" s="25">
        <v>59.6</v>
      </c>
      <c r="H189" s="22" t="s">
        <v>19</v>
      </c>
      <c r="I189" s="22" t="s">
        <v>665</v>
      </c>
      <c r="J189" s="22">
        <v>48000</v>
      </c>
    </row>
    <row r="190" spans="1:10" s="12" customFormat="1" ht="30">
      <c r="A190" s="22">
        <f t="shared" si="2"/>
        <v>40</v>
      </c>
      <c r="B190" s="23" t="s">
        <v>666</v>
      </c>
      <c r="C190" s="23" t="s">
        <v>667</v>
      </c>
      <c r="D190" s="22">
        <v>24256</v>
      </c>
      <c r="E190" s="24">
        <v>36911</v>
      </c>
      <c r="F190" s="22">
        <v>0</v>
      </c>
      <c r="G190" s="25">
        <v>59.6</v>
      </c>
      <c r="H190" s="22" t="s">
        <v>19</v>
      </c>
      <c r="I190" s="22" t="s">
        <v>668</v>
      </c>
      <c r="J190" s="22">
        <v>60000</v>
      </c>
    </row>
    <row r="191" spans="1:10" s="12" customFormat="1" ht="30">
      <c r="A191" s="22">
        <f t="shared" si="2"/>
        <v>41</v>
      </c>
      <c r="B191" s="23" t="s">
        <v>669</v>
      </c>
      <c r="C191" s="23" t="s">
        <v>670</v>
      </c>
      <c r="D191" s="22">
        <v>22375</v>
      </c>
      <c r="E191" s="24">
        <v>36915</v>
      </c>
      <c r="F191" s="22">
        <v>0</v>
      </c>
      <c r="G191" s="25">
        <v>59.4</v>
      </c>
      <c r="H191" s="22" t="s">
        <v>19</v>
      </c>
      <c r="I191" s="22" t="s">
        <v>671</v>
      </c>
      <c r="J191" s="22">
        <v>24000</v>
      </c>
    </row>
    <row r="192" spans="1:10" s="12" customFormat="1" ht="30">
      <c r="A192" s="22">
        <f t="shared" si="2"/>
        <v>42</v>
      </c>
      <c r="B192" s="23" t="s">
        <v>672</v>
      </c>
      <c r="C192" s="23" t="s">
        <v>673</v>
      </c>
      <c r="D192" s="22">
        <v>23759</v>
      </c>
      <c r="E192" s="24">
        <v>37507</v>
      </c>
      <c r="F192" s="22">
        <v>0</v>
      </c>
      <c r="G192" s="25">
        <v>59.4</v>
      </c>
      <c r="H192" s="22" t="s">
        <v>19</v>
      </c>
      <c r="I192" s="22" t="s">
        <v>674</v>
      </c>
      <c r="J192" s="22">
        <v>42000</v>
      </c>
    </row>
    <row r="193" spans="1:10" s="12" customFormat="1" ht="30">
      <c r="A193" s="22">
        <f t="shared" si="2"/>
        <v>43</v>
      </c>
      <c r="B193" s="23" t="s">
        <v>675</v>
      </c>
      <c r="C193" s="23" t="s">
        <v>676</v>
      </c>
      <c r="D193" s="22">
        <v>19825</v>
      </c>
      <c r="E193" s="24">
        <v>36835</v>
      </c>
      <c r="F193" s="22">
        <v>0</v>
      </c>
      <c r="G193" s="25">
        <v>59.4</v>
      </c>
      <c r="H193" s="22" t="s">
        <v>19</v>
      </c>
      <c r="I193" s="22" t="s">
        <v>677</v>
      </c>
      <c r="J193" s="22">
        <v>46000</v>
      </c>
    </row>
    <row r="194" spans="1:10" s="12" customFormat="1" ht="45">
      <c r="A194" s="22">
        <f t="shared" si="2"/>
        <v>44</v>
      </c>
      <c r="B194" s="23" t="s">
        <v>678</v>
      </c>
      <c r="C194" s="23" t="s">
        <v>679</v>
      </c>
      <c r="D194" s="22">
        <v>22479</v>
      </c>
      <c r="E194" s="24">
        <v>36779</v>
      </c>
      <c r="F194" s="22">
        <v>0</v>
      </c>
      <c r="G194" s="25">
        <v>59.4</v>
      </c>
      <c r="H194" s="22" t="s">
        <v>19</v>
      </c>
      <c r="I194" s="22" t="s">
        <v>680</v>
      </c>
      <c r="J194" s="22">
        <v>48000</v>
      </c>
    </row>
    <row r="195" spans="1:10" s="12" customFormat="1">
      <c r="A195" s="22">
        <f t="shared" si="2"/>
        <v>45</v>
      </c>
      <c r="B195" s="23" t="s">
        <v>681</v>
      </c>
      <c r="C195" s="23" t="s">
        <v>682</v>
      </c>
      <c r="D195" s="22">
        <v>19491</v>
      </c>
      <c r="E195" s="24">
        <v>37080</v>
      </c>
      <c r="F195" s="22">
        <v>0</v>
      </c>
      <c r="G195" s="25">
        <v>59.4</v>
      </c>
      <c r="H195" s="22" t="s">
        <v>19</v>
      </c>
      <c r="I195" s="22" t="s">
        <v>683</v>
      </c>
      <c r="J195" s="22">
        <v>48000</v>
      </c>
    </row>
    <row r="196" spans="1:10" s="12" customFormat="1" ht="30">
      <c r="A196" s="22">
        <f t="shared" si="2"/>
        <v>46</v>
      </c>
      <c r="B196" s="23" t="s">
        <v>684</v>
      </c>
      <c r="C196" s="23" t="s">
        <v>685</v>
      </c>
      <c r="D196" s="22">
        <v>23316</v>
      </c>
      <c r="E196" s="24">
        <v>36740</v>
      </c>
      <c r="F196" s="22">
        <v>0</v>
      </c>
      <c r="G196" s="25">
        <v>59.4</v>
      </c>
      <c r="H196" s="22" t="s">
        <v>19</v>
      </c>
      <c r="I196" s="22" t="s">
        <v>686</v>
      </c>
      <c r="J196" s="22">
        <v>60000</v>
      </c>
    </row>
    <row r="197" spans="1:10" s="12" customFormat="1" ht="30">
      <c r="A197" s="22">
        <f t="shared" si="2"/>
        <v>47</v>
      </c>
      <c r="B197" s="23" t="s">
        <v>687</v>
      </c>
      <c r="C197" s="23" t="s">
        <v>688</v>
      </c>
      <c r="D197" s="22">
        <v>19236</v>
      </c>
      <c r="E197" s="24">
        <v>37182</v>
      </c>
      <c r="F197" s="22">
        <v>0</v>
      </c>
      <c r="G197" s="25">
        <v>59.4</v>
      </c>
      <c r="H197" s="22" t="s">
        <v>19</v>
      </c>
      <c r="I197" s="22" t="s">
        <v>689</v>
      </c>
      <c r="J197" s="22">
        <v>72000</v>
      </c>
    </row>
    <row r="198" spans="1:10" s="12" customFormat="1" ht="30">
      <c r="A198" s="22">
        <f t="shared" si="2"/>
        <v>48</v>
      </c>
      <c r="B198" s="23" t="s">
        <v>687</v>
      </c>
      <c r="C198" s="23" t="s">
        <v>690</v>
      </c>
      <c r="D198" s="22">
        <v>22361</v>
      </c>
      <c r="E198" s="24">
        <v>37182</v>
      </c>
      <c r="F198" s="22">
        <v>0</v>
      </c>
      <c r="G198" s="25">
        <v>59.4</v>
      </c>
      <c r="H198" s="22" t="s">
        <v>19</v>
      </c>
      <c r="I198" s="22" t="s">
        <v>691</v>
      </c>
      <c r="J198" s="22">
        <v>72000</v>
      </c>
    </row>
    <row r="199" spans="1:10" s="12" customFormat="1" ht="30">
      <c r="A199" s="22">
        <f t="shared" si="2"/>
        <v>49</v>
      </c>
      <c r="B199" s="23" t="s">
        <v>692</v>
      </c>
      <c r="C199" s="23" t="s">
        <v>693</v>
      </c>
      <c r="D199" s="22">
        <v>21139</v>
      </c>
      <c r="E199" s="24">
        <v>37506</v>
      </c>
      <c r="F199" s="22">
        <v>0</v>
      </c>
      <c r="G199" s="25">
        <v>59.4</v>
      </c>
      <c r="H199" s="22" t="s">
        <v>19</v>
      </c>
      <c r="I199" s="22" t="s">
        <v>694</v>
      </c>
      <c r="J199" s="22">
        <v>72000</v>
      </c>
    </row>
    <row r="200" spans="1:10" s="12" customFormat="1" ht="30">
      <c r="A200" s="22">
        <f t="shared" si="2"/>
        <v>50</v>
      </c>
      <c r="B200" s="23" t="s">
        <v>695</v>
      </c>
      <c r="C200" s="23" t="s">
        <v>696</v>
      </c>
      <c r="D200" s="22">
        <v>23298</v>
      </c>
      <c r="E200" s="24">
        <v>36768</v>
      </c>
      <c r="F200" s="22">
        <v>0</v>
      </c>
      <c r="G200" s="25">
        <v>59.2</v>
      </c>
      <c r="H200" s="22" t="s">
        <v>19</v>
      </c>
      <c r="I200" s="22" t="s">
        <v>697</v>
      </c>
      <c r="J200" s="22">
        <v>42000</v>
      </c>
    </row>
    <row r="201" spans="1:10" s="12" customFormat="1" ht="30">
      <c r="A201" s="22">
        <f t="shared" si="2"/>
        <v>51</v>
      </c>
      <c r="B201" s="23" t="s">
        <v>698</v>
      </c>
      <c r="C201" s="23" t="s">
        <v>699</v>
      </c>
      <c r="D201" s="22">
        <v>22928</v>
      </c>
      <c r="E201" s="24">
        <v>36914</v>
      </c>
      <c r="F201" s="22">
        <v>0</v>
      </c>
      <c r="G201" s="25">
        <v>59.2</v>
      </c>
      <c r="H201" s="22" t="s">
        <v>19</v>
      </c>
      <c r="I201" s="22" t="s">
        <v>700</v>
      </c>
      <c r="J201" s="22">
        <v>42000</v>
      </c>
    </row>
    <row r="202" spans="1:10" s="12" customFormat="1" ht="30">
      <c r="A202" s="22">
        <f t="shared" si="2"/>
        <v>52</v>
      </c>
      <c r="B202" s="23" t="s">
        <v>701</v>
      </c>
      <c r="C202" s="23" t="s">
        <v>702</v>
      </c>
      <c r="D202" s="22">
        <v>20181</v>
      </c>
      <c r="E202" s="24">
        <v>37073</v>
      </c>
      <c r="F202" s="22">
        <v>0</v>
      </c>
      <c r="G202" s="25">
        <v>59.2</v>
      </c>
      <c r="H202" s="22" t="s">
        <v>19</v>
      </c>
      <c r="I202" s="22" t="s">
        <v>703</v>
      </c>
      <c r="J202" s="22">
        <v>42000</v>
      </c>
    </row>
    <row r="203" spans="1:10" s="12" customFormat="1" ht="30">
      <c r="A203" s="22">
        <f t="shared" si="2"/>
        <v>53</v>
      </c>
      <c r="B203" s="23" t="s">
        <v>704</v>
      </c>
      <c r="C203" s="23" t="s">
        <v>705</v>
      </c>
      <c r="D203" s="22">
        <v>19489</v>
      </c>
      <c r="E203" s="24">
        <v>36896</v>
      </c>
      <c r="F203" s="22">
        <v>0</v>
      </c>
      <c r="G203" s="25">
        <v>59.2</v>
      </c>
      <c r="H203" s="22" t="s">
        <v>19</v>
      </c>
      <c r="I203" s="22" t="s">
        <v>706</v>
      </c>
      <c r="J203" s="22">
        <v>48000</v>
      </c>
    </row>
    <row r="204" spans="1:10" s="12" customFormat="1" ht="30">
      <c r="A204" s="22">
        <f t="shared" si="2"/>
        <v>54</v>
      </c>
      <c r="B204" s="23" t="s">
        <v>707</v>
      </c>
      <c r="C204" s="23" t="s">
        <v>708</v>
      </c>
      <c r="D204" s="22">
        <v>23050</v>
      </c>
      <c r="E204" s="24">
        <v>37085</v>
      </c>
      <c r="F204" s="22">
        <v>0</v>
      </c>
      <c r="G204" s="25">
        <v>59.2</v>
      </c>
      <c r="H204" s="22" t="s">
        <v>19</v>
      </c>
      <c r="I204" s="22" t="s">
        <v>709</v>
      </c>
      <c r="J204" s="22">
        <v>48000</v>
      </c>
    </row>
    <row r="205" spans="1:10" s="12" customFormat="1" ht="30">
      <c r="A205" s="22">
        <f t="shared" si="2"/>
        <v>55</v>
      </c>
      <c r="B205" s="23" t="s">
        <v>710</v>
      </c>
      <c r="C205" s="23" t="s">
        <v>711</v>
      </c>
      <c r="D205" s="22">
        <v>23825</v>
      </c>
      <c r="E205" s="24">
        <v>37490</v>
      </c>
      <c r="F205" s="22">
        <v>0</v>
      </c>
      <c r="G205" s="25">
        <v>59.2</v>
      </c>
      <c r="H205" s="22" t="s">
        <v>19</v>
      </c>
      <c r="I205" s="22" t="s">
        <v>712</v>
      </c>
      <c r="J205" s="22">
        <v>48000</v>
      </c>
    </row>
    <row r="206" spans="1:10" s="12" customFormat="1">
      <c r="A206" s="22">
        <f t="shared" si="2"/>
        <v>56</v>
      </c>
      <c r="B206" s="23" t="s">
        <v>713</v>
      </c>
      <c r="C206" s="23" t="s">
        <v>714</v>
      </c>
      <c r="D206" s="22">
        <v>23346</v>
      </c>
      <c r="E206" s="24">
        <v>37011</v>
      </c>
      <c r="F206" s="22">
        <v>0</v>
      </c>
      <c r="G206" s="25">
        <v>59.2</v>
      </c>
      <c r="H206" s="22" t="s">
        <v>19</v>
      </c>
      <c r="I206" s="22" t="s">
        <v>715</v>
      </c>
      <c r="J206" s="22">
        <v>72000</v>
      </c>
    </row>
    <row r="207" spans="1:10" s="12" customFormat="1">
      <c r="A207" s="22">
        <f t="shared" si="2"/>
        <v>57</v>
      </c>
      <c r="B207" s="23" t="s">
        <v>716</v>
      </c>
      <c r="C207" s="23" t="s">
        <v>717</v>
      </c>
      <c r="D207" s="22">
        <v>21922</v>
      </c>
      <c r="E207" s="24">
        <v>36386</v>
      </c>
      <c r="F207" s="22">
        <v>0</v>
      </c>
      <c r="G207" s="25">
        <v>59</v>
      </c>
      <c r="H207" s="22" t="s">
        <v>19</v>
      </c>
      <c r="I207" s="22" t="s">
        <v>718</v>
      </c>
      <c r="J207" s="22">
        <v>42000</v>
      </c>
    </row>
    <row r="208" spans="1:10" s="12" customFormat="1" ht="45">
      <c r="A208" s="22">
        <f t="shared" si="2"/>
        <v>58</v>
      </c>
      <c r="B208" s="23" t="s">
        <v>225</v>
      </c>
      <c r="C208" s="23" t="s">
        <v>719</v>
      </c>
      <c r="D208" s="22">
        <v>23328</v>
      </c>
      <c r="E208" s="24">
        <v>37123</v>
      </c>
      <c r="F208" s="22">
        <v>0</v>
      </c>
      <c r="G208" s="25">
        <v>59</v>
      </c>
      <c r="H208" s="22" t="s">
        <v>19</v>
      </c>
      <c r="I208" s="22" t="s">
        <v>720</v>
      </c>
      <c r="J208" s="22">
        <v>42000</v>
      </c>
    </row>
    <row r="209" spans="1:10" s="12" customFormat="1" ht="30">
      <c r="A209" s="22">
        <f t="shared" si="2"/>
        <v>59</v>
      </c>
      <c r="B209" s="23" t="s">
        <v>721</v>
      </c>
      <c r="C209" s="23" t="s">
        <v>722</v>
      </c>
      <c r="D209" s="22">
        <v>21377</v>
      </c>
      <c r="E209" s="24">
        <v>37183</v>
      </c>
      <c r="F209" s="22">
        <v>0</v>
      </c>
      <c r="G209" s="25">
        <v>59</v>
      </c>
      <c r="H209" s="22" t="s">
        <v>19</v>
      </c>
      <c r="I209" s="22" t="s">
        <v>723</v>
      </c>
      <c r="J209" s="22">
        <v>42000</v>
      </c>
    </row>
    <row r="210" spans="1:10" s="12" customFormat="1" ht="30">
      <c r="A210" s="22">
        <f t="shared" si="2"/>
        <v>60</v>
      </c>
      <c r="B210" s="23" t="s">
        <v>724</v>
      </c>
      <c r="C210" s="23" t="s">
        <v>725</v>
      </c>
      <c r="D210" s="22">
        <v>21024</v>
      </c>
      <c r="E210" s="24">
        <v>37784</v>
      </c>
      <c r="F210" s="22">
        <v>0</v>
      </c>
      <c r="G210" s="25">
        <v>59</v>
      </c>
      <c r="H210" s="22" t="s">
        <v>19</v>
      </c>
      <c r="I210" s="22" t="s">
        <v>726</v>
      </c>
      <c r="J210" s="22">
        <v>42000</v>
      </c>
    </row>
    <row r="211" spans="1:10" s="12" customFormat="1" ht="30">
      <c r="A211" s="22">
        <f t="shared" si="2"/>
        <v>61</v>
      </c>
      <c r="B211" s="23" t="s">
        <v>727</v>
      </c>
      <c r="C211" s="23" t="s">
        <v>728</v>
      </c>
      <c r="D211" s="22">
        <v>21759</v>
      </c>
      <c r="E211" s="24">
        <v>38094</v>
      </c>
      <c r="F211" s="22">
        <v>0</v>
      </c>
      <c r="G211" s="25">
        <v>59</v>
      </c>
      <c r="H211" s="22" t="s">
        <v>19</v>
      </c>
      <c r="I211" s="22" t="s">
        <v>729</v>
      </c>
      <c r="J211" s="22">
        <v>42840</v>
      </c>
    </row>
    <row r="212" spans="1:10" s="12" customFormat="1" ht="30">
      <c r="A212" s="22">
        <f t="shared" si="2"/>
        <v>62</v>
      </c>
      <c r="B212" s="23" t="s">
        <v>730</v>
      </c>
      <c r="C212" s="23" t="s">
        <v>731</v>
      </c>
      <c r="D212" s="22">
        <v>19449</v>
      </c>
      <c r="E212" s="24">
        <v>36750</v>
      </c>
      <c r="F212" s="22">
        <v>0</v>
      </c>
      <c r="G212" s="25">
        <v>59</v>
      </c>
      <c r="H212" s="22" t="s">
        <v>19</v>
      </c>
      <c r="I212" s="22" t="s">
        <v>732</v>
      </c>
      <c r="J212" s="22">
        <v>60000</v>
      </c>
    </row>
    <row r="213" spans="1:10" s="12" customFormat="1" ht="30">
      <c r="A213" s="22">
        <f t="shared" si="2"/>
        <v>63</v>
      </c>
      <c r="B213" s="23" t="s">
        <v>733</v>
      </c>
      <c r="C213" s="23" t="s">
        <v>734</v>
      </c>
      <c r="D213" s="22">
        <v>23069</v>
      </c>
      <c r="E213" s="24">
        <v>36708</v>
      </c>
      <c r="F213" s="22">
        <v>0</v>
      </c>
      <c r="G213" s="25">
        <v>59</v>
      </c>
      <c r="H213" s="22" t="s">
        <v>19</v>
      </c>
      <c r="I213" s="22" t="s">
        <v>735</v>
      </c>
      <c r="J213" s="22">
        <v>100000</v>
      </c>
    </row>
    <row r="214" spans="1:10" s="12" customFormat="1" ht="30">
      <c r="A214" s="22">
        <f t="shared" si="2"/>
        <v>64</v>
      </c>
      <c r="B214" s="23" t="s">
        <v>736</v>
      </c>
      <c r="C214" s="23" t="s">
        <v>737</v>
      </c>
      <c r="D214" s="22">
        <v>23625</v>
      </c>
      <c r="E214" s="24">
        <v>37257</v>
      </c>
      <c r="F214" s="22">
        <v>0</v>
      </c>
      <c r="G214" s="25">
        <v>58.8</v>
      </c>
      <c r="H214" s="22" t="s">
        <v>19</v>
      </c>
      <c r="I214" s="22" t="s">
        <v>738</v>
      </c>
      <c r="J214" s="22">
        <v>36000</v>
      </c>
    </row>
    <row r="215" spans="1:10" s="12" customFormat="1" ht="30">
      <c r="A215" s="22">
        <f t="shared" si="2"/>
        <v>65</v>
      </c>
      <c r="B215" s="23" t="s">
        <v>739</v>
      </c>
      <c r="C215" s="23" t="s">
        <v>740</v>
      </c>
      <c r="D215" s="22">
        <v>23026</v>
      </c>
      <c r="E215" s="24">
        <v>37499</v>
      </c>
      <c r="F215" s="22">
        <v>0</v>
      </c>
      <c r="G215" s="25">
        <v>58.8</v>
      </c>
      <c r="H215" s="22" t="s">
        <v>19</v>
      </c>
      <c r="I215" s="22" t="s">
        <v>741</v>
      </c>
      <c r="J215" s="22">
        <v>36000</v>
      </c>
    </row>
    <row r="216" spans="1:10" s="12" customFormat="1" ht="30">
      <c r="A216" s="22">
        <f t="shared" ref="A216:A264" si="3">A215+1</f>
        <v>66</v>
      </c>
      <c r="B216" s="23" t="s">
        <v>742</v>
      </c>
      <c r="C216" s="23" t="s">
        <v>743</v>
      </c>
      <c r="D216" s="22">
        <v>21247</v>
      </c>
      <c r="E216" s="24">
        <v>37562</v>
      </c>
      <c r="F216" s="22">
        <v>0</v>
      </c>
      <c r="G216" s="25">
        <v>58.8</v>
      </c>
      <c r="H216" s="22" t="s">
        <v>19</v>
      </c>
      <c r="I216" s="22" t="s">
        <v>744</v>
      </c>
      <c r="J216" s="22">
        <v>36000</v>
      </c>
    </row>
    <row r="217" spans="1:10" s="12" customFormat="1" ht="30">
      <c r="A217" s="22">
        <f t="shared" si="3"/>
        <v>67</v>
      </c>
      <c r="B217" s="23" t="s">
        <v>745</v>
      </c>
      <c r="C217" s="23" t="s">
        <v>746</v>
      </c>
      <c r="D217" s="22">
        <v>22510</v>
      </c>
      <c r="E217" s="24">
        <v>37313</v>
      </c>
      <c r="F217" s="22">
        <v>0</v>
      </c>
      <c r="G217" s="25">
        <v>58.8</v>
      </c>
      <c r="H217" s="22" t="s">
        <v>19</v>
      </c>
      <c r="I217" s="22" t="s">
        <v>747</v>
      </c>
      <c r="J217" s="22">
        <v>42000</v>
      </c>
    </row>
    <row r="218" spans="1:10" s="12" customFormat="1" ht="30">
      <c r="A218" s="22">
        <f t="shared" si="3"/>
        <v>68</v>
      </c>
      <c r="B218" s="23" t="s">
        <v>748</v>
      </c>
      <c r="C218" s="23" t="s">
        <v>749</v>
      </c>
      <c r="D218" s="22">
        <v>21514</v>
      </c>
      <c r="E218" s="24">
        <v>37110</v>
      </c>
      <c r="F218" s="22">
        <v>0</v>
      </c>
      <c r="G218" s="25">
        <v>58.8</v>
      </c>
      <c r="H218" s="22" t="s">
        <v>19</v>
      </c>
      <c r="I218" s="22" t="s">
        <v>750</v>
      </c>
      <c r="J218" s="22">
        <v>46000</v>
      </c>
    </row>
    <row r="219" spans="1:10" s="12" customFormat="1" ht="45">
      <c r="A219" s="22">
        <f t="shared" si="3"/>
        <v>69</v>
      </c>
      <c r="B219" s="23" t="s">
        <v>751</v>
      </c>
      <c r="C219" s="23" t="s">
        <v>752</v>
      </c>
      <c r="D219" s="22">
        <v>23636</v>
      </c>
      <c r="E219" s="24">
        <v>35255</v>
      </c>
      <c r="F219" s="22">
        <v>0</v>
      </c>
      <c r="G219" s="25">
        <v>58.8</v>
      </c>
      <c r="H219" s="22" t="s">
        <v>19</v>
      </c>
      <c r="I219" s="22" t="s">
        <v>753</v>
      </c>
      <c r="J219" s="22">
        <v>48000</v>
      </c>
    </row>
    <row r="220" spans="1:10" s="12" customFormat="1" ht="30">
      <c r="A220" s="22">
        <f t="shared" si="3"/>
        <v>70</v>
      </c>
      <c r="B220" s="23" t="s">
        <v>592</v>
      </c>
      <c r="C220" s="23" t="s">
        <v>754</v>
      </c>
      <c r="D220" s="22">
        <v>20925</v>
      </c>
      <c r="E220" s="24">
        <v>36710</v>
      </c>
      <c r="F220" s="22">
        <v>0</v>
      </c>
      <c r="G220" s="25">
        <v>58.8</v>
      </c>
      <c r="H220" s="22" t="s">
        <v>19</v>
      </c>
      <c r="I220" s="22" t="s">
        <v>755</v>
      </c>
      <c r="J220" s="22">
        <v>48000</v>
      </c>
    </row>
    <row r="221" spans="1:10" s="12" customFormat="1">
      <c r="A221" s="22">
        <f t="shared" si="3"/>
        <v>71</v>
      </c>
      <c r="B221" s="23" t="s">
        <v>756</v>
      </c>
      <c r="C221" s="23" t="s">
        <v>757</v>
      </c>
      <c r="D221" s="22">
        <v>23567</v>
      </c>
      <c r="E221" s="24">
        <v>36951</v>
      </c>
      <c r="F221" s="22">
        <v>0</v>
      </c>
      <c r="G221" s="25">
        <v>58.8</v>
      </c>
      <c r="H221" s="22" t="s">
        <v>19</v>
      </c>
      <c r="I221" s="22" t="s">
        <v>758</v>
      </c>
      <c r="J221" s="22">
        <v>48000</v>
      </c>
    </row>
    <row r="222" spans="1:10" s="12" customFormat="1" ht="30">
      <c r="A222" s="22">
        <f t="shared" si="3"/>
        <v>72</v>
      </c>
      <c r="B222" s="23" t="s">
        <v>759</v>
      </c>
      <c r="C222" s="23" t="s">
        <v>760</v>
      </c>
      <c r="D222" s="22">
        <v>19856</v>
      </c>
      <c r="E222" s="24">
        <v>37453</v>
      </c>
      <c r="F222" s="22">
        <v>0</v>
      </c>
      <c r="G222" s="25">
        <v>58.8</v>
      </c>
      <c r="H222" s="22" t="s">
        <v>19</v>
      </c>
      <c r="I222" s="22" t="s">
        <v>761</v>
      </c>
      <c r="J222" s="22">
        <v>48000</v>
      </c>
    </row>
    <row r="223" spans="1:10" s="12" customFormat="1" ht="45">
      <c r="A223" s="22">
        <f t="shared" si="3"/>
        <v>73</v>
      </c>
      <c r="B223" s="23" t="s">
        <v>762</v>
      </c>
      <c r="C223" s="23" t="s">
        <v>679</v>
      </c>
      <c r="D223" s="22">
        <v>22699</v>
      </c>
      <c r="E223" s="24">
        <v>37498</v>
      </c>
      <c r="F223" s="22">
        <v>0</v>
      </c>
      <c r="G223" s="25">
        <v>58.8</v>
      </c>
      <c r="H223" s="22" t="s">
        <v>19</v>
      </c>
      <c r="I223" s="22" t="s">
        <v>763</v>
      </c>
      <c r="J223" s="22">
        <v>48000</v>
      </c>
    </row>
    <row r="224" spans="1:10" s="12" customFormat="1" ht="30">
      <c r="A224" s="22">
        <f t="shared" si="3"/>
        <v>74</v>
      </c>
      <c r="B224" s="23" t="s">
        <v>764</v>
      </c>
      <c r="C224" s="23" t="s">
        <v>765</v>
      </c>
      <c r="D224" s="22">
        <v>24486</v>
      </c>
      <c r="E224" s="24">
        <v>37904</v>
      </c>
      <c r="F224" s="22">
        <v>0</v>
      </c>
      <c r="G224" s="25">
        <v>58.8</v>
      </c>
      <c r="H224" s="22" t="s">
        <v>19</v>
      </c>
      <c r="I224" s="22" t="s">
        <v>766</v>
      </c>
      <c r="J224" s="22">
        <v>48000</v>
      </c>
    </row>
    <row r="225" spans="1:10" s="12" customFormat="1" ht="45">
      <c r="A225" s="22">
        <f t="shared" si="3"/>
        <v>75</v>
      </c>
      <c r="B225" s="23" t="s">
        <v>767</v>
      </c>
      <c r="C225" s="23" t="s">
        <v>768</v>
      </c>
      <c r="D225" s="22">
        <v>22617</v>
      </c>
      <c r="E225" s="24">
        <v>37280</v>
      </c>
      <c r="F225" s="22">
        <v>0</v>
      </c>
      <c r="G225" s="25">
        <v>58.8</v>
      </c>
      <c r="H225" s="22" t="s">
        <v>19</v>
      </c>
      <c r="I225" s="22" t="s">
        <v>769</v>
      </c>
      <c r="J225" s="22">
        <v>80000</v>
      </c>
    </row>
    <row r="226" spans="1:10" s="12" customFormat="1" ht="30">
      <c r="A226" s="22">
        <f t="shared" si="3"/>
        <v>76</v>
      </c>
      <c r="B226" s="23" t="s">
        <v>770</v>
      </c>
      <c r="C226" s="23" t="s">
        <v>771</v>
      </c>
      <c r="D226" s="22">
        <v>23801</v>
      </c>
      <c r="E226" s="24">
        <v>37435</v>
      </c>
      <c r="F226" s="22">
        <v>0</v>
      </c>
      <c r="G226" s="25">
        <v>58.6</v>
      </c>
      <c r="H226" s="22" t="s">
        <v>19</v>
      </c>
      <c r="I226" s="22" t="s">
        <v>772</v>
      </c>
      <c r="J226" s="22">
        <v>48000</v>
      </c>
    </row>
    <row r="227" spans="1:10" s="12" customFormat="1" ht="30">
      <c r="A227" s="22">
        <f t="shared" si="3"/>
        <v>77</v>
      </c>
      <c r="B227" s="23" t="s">
        <v>773</v>
      </c>
      <c r="C227" s="23" t="s">
        <v>774</v>
      </c>
      <c r="D227" s="22">
        <v>23171</v>
      </c>
      <c r="E227" s="24">
        <v>36526</v>
      </c>
      <c r="F227" s="22">
        <v>0</v>
      </c>
      <c r="G227" s="25">
        <v>58.6</v>
      </c>
      <c r="H227" s="22" t="s">
        <v>19</v>
      </c>
      <c r="I227" s="22" t="s">
        <v>775</v>
      </c>
      <c r="J227" s="22">
        <v>54000</v>
      </c>
    </row>
    <row r="228" spans="1:10" s="12" customFormat="1" ht="30">
      <c r="A228" s="22">
        <f t="shared" si="3"/>
        <v>78</v>
      </c>
      <c r="B228" s="23" t="s">
        <v>776</v>
      </c>
      <c r="C228" s="23" t="s">
        <v>777</v>
      </c>
      <c r="D228" s="22">
        <v>19774</v>
      </c>
      <c r="E228" s="24">
        <v>37457</v>
      </c>
      <c r="F228" s="22">
        <v>0</v>
      </c>
      <c r="G228" s="25">
        <v>58.6</v>
      </c>
      <c r="H228" s="22" t="s">
        <v>19</v>
      </c>
      <c r="I228" s="22" t="s">
        <v>778</v>
      </c>
      <c r="J228" s="22">
        <v>60000</v>
      </c>
    </row>
    <row r="229" spans="1:10" s="12" customFormat="1" ht="30">
      <c r="A229" s="22">
        <f t="shared" si="3"/>
        <v>79</v>
      </c>
      <c r="B229" s="23" t="s">
        <v>779</v>
      </c>
      <c r="C229" s="23" t="s">
        <v>780</v>
      </c>
      <c r="D229" s="22">
        <v>22083</v>
      </c>
      <c r="E229" s="24">
        <v>37067</v>
      </c>
      <c r="F229" s="22">
        <v>0</v>
      </c>
      <c r="G229" s="25">
        <v>58.4</v>
      </c>
      <c r="H229" s="22" t="s">
        <v>19</v>
      </c>
      <c r="I229" s="22" t="s">
        <v>781</v>
      </c>
      <c r="J229" s="22">
        <v>36000</v>
      </c>
    </row>
    <row r="230" spans="1:10" s="12" customFormat="1" ht="45">
      <c r="A230" s="22">
        <f t="shared" si="3"/>
        <v>80</v>
      </c>
      <c r="B230" s="23" t="s">
        <v>782</v>
      </c>
      <c r="C230" s="23" t="s">
        <v>783</v>
      </c>
      <c r="D230" s="22">
        <v>22638</v>
      </c>
      <c r="E230" s="24">
        <v>36768</v>
      </c>
      <c r="F230" s="22">
        <v>0</v>
      </c>
      <c r="G230" s="25">
        <v>58.4</v>
      </c>
      <c r="H230" s="22" t="s">
        <v>19</v>
      </c>
      <c r="I230" s="22" t="s">
        <v>784</v>
      </c>
      <c r="J230" s="22">
        <v>42000</v>
      </c>
    </row>
    <row r="231" spans="1:10" s="12" customFormat="1" ht="30">
      <c r="A231" s="22">
        <f t="shared" si="3"/>
        <v>81</v>
      </c>
      <c r="B231" s="23" t="s">
        <v>785</v>
      </c>
      <c r="C231" s="23" t="s">
        <v>786</v>
      </c>
      <c r="D231" s="22">
        <v>24004</v>
      </c>
      <c r="E231" s="24">
        <v>35796</v>
      </c>
      <c r="F231" s="22">
        <v>0</v>
      </c>
      <c r="G231" s="25">
        <v>58.4</v>
      </c>
      <c r="H231" s="22" t="s">
        <v>19</v>
      </c>
      <c r="I231" s="22" t="s">
        <v>787</v>
      </c>
      <c r="J231" s="22">
        <v>48000</v>
      </c>
    </row>
    <row r="232" spans="1:10" s="12" customFormat="1" ht="45">
      <c r="A232" s="22">
        <f t="shared" si="3"/>
        <v>82</v>
      </c>
      <c r="B232" s="23" t="s">
        <v>788</v>
      </c>
      <c r="C232" s="23" t="s">
        <v>789</v>
      </c>
      <c r="D232" s="22">
        <v>22612</v>
      </c>
      <c r="E232" s="24">
        <v>37771</v>
      </c>
      <c r="F232" s="22">
        <v>0</v>
      </c>
      <c r="G232" s="25">
        <v>58.4</v>
      </c>
      <c r="H232" s="22" t="s">
        <v>19</v>
      </c>
      <c r="I232" s="22" t="s">
        <v>790</v>
      </c>
      <c r="J232" s="22">
        <v>54000</v>
      </c>
    </row>
    <row r="233" spans="1:10" s="12" customFormat="1" ht="30">
      <c r="A233" s="22">
        <f t="shared" si="3"/>
        <v>83</v>
      </c>
      <c r="B233" s="23" t="s">
        <v>791</v>
      </c>
      <c r="C233" s="23" t="s">
        <v>792</v>
      </c>
      <c r="D233" s="22">
        <v>23539</v>
      </c>
      <c r="E233" s="24">
        <v>37019</v>
      </c>
      <c r="F233" s="22">
        <v>0</v>
      </c>
      <c r="G233" s="25">
        <v>58.4</v>
      </c>
      <c r="H233" s="22" t="s">
        <v>19</v>
      </c>
      <c r="I233" s="22" t="s">
        <v>793</v>
      </c>
      <c r="J233" s="22">
        <v>60000</v>
      </c>
    </row>
    <row r="234" spans="1:10" s="12" customFormat="1" ht="30">
      <c r="A234" s="22">
        <f t="shared" si="3"/>
        <v>84</v>
      </c>
      <c r="B234" s="23" t="s">
        <v>779</v>
      </c>
      <c r="C234" s="23" t="s">
        <v>794</v>
      </c>
      <c r="D234" s="22">
        <v>20922</v>
      </c>
      <c r="E234" s="24">
        <v>37067</v>
      </c>
      <c r="F234" s="22">
        <v>0</v>
      </c>
      <c r="G234" s="25">
        <v>58.4</v>
      </c>
      <c r="H234" s="22" t="s">
        <v>19</v>
      </c>
      <c r="I234" s="22" t="s">
        <v>795</v>
      </c>
      <c r="J234" s="22">
        <v>84000</v>
      </c>
    </row>
    <row r="235" spans="1:10" s="12" customFormat="1" ht="30">
      <c r="A235" s="22">
        <f t="shared" si="3"/>
        <v>85</v>
      </c>
      <c r="B235" s="23" t="s">
        <v>796</v>
      </c>
      <c r="C235" s="23" t="s">
        <v>797</v>
      </c>
      <c r="D235" s="22">
        <v>19330</v>
      </c>
      <c r="E235" s="24">
        <v>36722</v>
      </c>
      <c r="F235" s="22">
        <v>0</v>
      </c>
      <c r="G235" s="25">
        <v>58.4</v>
      </c>
      <c r="H235" s="22" t="s">
        <v>19</v>
      </c>
      <c r="I235" s="22" t="s">
        <v>798</v>
      </c>
      <c r="J235" s="22">
        <v>570000</v>
      </c>
    </row>
    <row r="236" spans="1:10" s="12" customFormat="1">
      <c r="A236" s="22">
        <f t="shared" si="3"/>
        <v>86</v>
      </c>
      <c r="B236" s="23" t="s">
        <v>799</v>
      </c>
      <c r="C236" s="23" t="s">
        <v>800</v>
      </c>
      <c r="D236" s="22">
        <v>19559</v>
      </c>
      <c r="E236" s="24">
        <v>37623</v>
      </c>
      <c r="F236" s="22">
        <v>0</v>
      </c>
      <c r="G236" s="25">
        <v>58.2</v>
      </c>
      <c r="H236" s="22" t="s">
        <v>19</v>
      </c>
      <c r="I236" s="22" t="s">
        <v>801</v>
      </c>
      <c r="J236" s="22">
        <v>36000</v>
      </c>
    </row>
    <row r="237" spans="1:10" s="12" customFormat="1">
      <c r="A237" s="22">
        <f t="shared" si="3"/>
        <v>87</v>
      </c>
      <c r="B237" s="23" t="s">
        <v>802</v>
      </c>
      <c r="C237" s="23" t="s">
        <v>803</v>
      </c>
      <c r="D237" s="22">
        <v>19213</v>
      </c>
      <c r="E237" s="24">
        <v>36344</v>
      </c>
      <c r="F237" s="22">
        <v>0</v>
      </c>
      <c r="G237" s="25">
        <v>58.2</v>
      </c>
      <c r="H237" s="22" t="s">
        <v>19</v>
      </c>
      <c r="I237" s="22" t="s">
        <v>804</v>
      </c>
      <c r="J237" s="22">
        <v>42000</v>
      </c>
    </row>
    <row r="238" spans="1:10" s="12" customFormat="1" ht="45">
      <c r="A238" s="22">
        <f t="shared" si="3"/>
        <v>88</v>
      </c>
      <c r="B238" s="23" t="s">
        <v>805</v>
      </c>
      <c r="C238" s="23" t="s">
        <v>806</v>
      </c>
      <c r="D238" s="22">
        <v>24275</v>
      </c>
      <c r="E238" s="24">
        <v>36589</v>
      </c>
      <c r="F238" s="22">
        <v>0</v>
      </c>
      <c r="G238" s="25">
        <v>58.2</v>
      </c>
      <c r="H238" s="22" t="s">
        <v>19</v>
      </c>
      <c r="I238" s="22" t="s">
        <v>807</v>
      </c>
      <c r="J238" s="22">
        <v>42000</v>
      </c>
    </row>
    <row r="239" spans="1:10" s="12" customFormat="1">
      <c r="A239" s="22">
        <f t="shared" si="3"/>
        <v>89</v>
      </c>
      <c r="B239" s="23" t="s">
        <v>808</v>
      </c>
      <c r="C239" s="23" t="s">
        <v>809</v>
      </c>
      <c r="D239" s="22">
        <v>24552</v>
      </c>
      <c r="E239" s="24">
        <v>37305</v>
      </c>
      <c r="F239" s="22">
        <v>0</v>
      </c>
      <c r="G239" s="25">
        <v>58.2</v>
      </c>
      <c r="H239" s="22" t="s">
        <v>19</v>
      </c>
      <c r="I239" s="22" t="s">
        <v>810</v>
      </c>
      <c r="J239" s="22">
        <v>42000</v>
      </c>
    </row>
    <row r="240" spans="1:10" s="12" customFormat="1" ht="30">
      <c r="A240" s="22">
        <f t="shared" si="3"/>
        <v>90</v>
      </c>
      <c r="B240" s="23" t="s">
        <v>811</v>
      </c>
      <c r="C240" s="23" t="s">
        <v>812</v>
      </c>
      <c r="D240" s="22">
        <v>24603</v>
      </c>
      <c r="E240" s="24">
        <v>36842</v>
      </c>
      <c r="F240" s="22">
        <v>0</v>
      </c>
      <c r="G240" s="25">
        <v>58.2</v>
      </c>
      <c r="H240" s="22" t="s">
        <v>19</v>
      </c>
      <c r="I240" s="22" t="s">
        <v>813</v>
      </c>
      <c r="J240" s="22">
        <v>44400</v>
      </c>
    </row>
    <row r="241" spans="1:10" s="12" customFormat="1">
      <c r="A241" s="22">
        <f t="shared" si="3"/>
        <v>91</v>
      </c>
      <c r="B241" s="23" t="s">
        <v>276</v>
      </c>
      <c r="C241" s="23" t="s">
        <v>814</v>
      </c>
      <c r="D241" s="22">
        <v>22434</v>
      </c>
      <c r="E241" s="24">
        <v>37082</v>
      </c>
      <c r="F241" s="22">
        <v>0</v>
      </c>
      <c r="G241" s="25">
        <v>58.2</v>
      </c>
      <c r="H241" s="22" t="s">
        <v>19</v>
      </c>
      <c r="I241" s="22" t="s">
        <v>815</v>
      </c>
      <c r="J241" s="22">
        <v>48000</v>
      </c>
    </row>
    <row r="242" spans="1:10" s="12" customFormat="1" ht="30">
      <c r="A242" s="22">
        <f t="shared" si="3"/>
        <v>92</v>
      </c>
      <c r="B242" s="23" t="s">
        <v>816</v>
      </c>
      <c r="C242" s="23" t="s">
        <v>817</v>
      </c>
      <c r="D242" s="22">
        <v>23222</v>
      </c>
      <c r="E242" s="24">
        <v>36342</v>
      </c>
      <c r="F242" s="22">
        <v>0</v>
      </c>
      <c r="G242" s="25">
        <v>58.2</v>
      </c>
      <c r="H242" s="22" t="s">
        <v>19</v>
      </c>
      <c r="I242" s="22" t="s">
        <v>818</v>
      </c>
      <c r="J242" s="22">
        <v>54000</v>
      </c>
    </row>
    <row r="243" spans="1:10" s="12" customFormat="1" ht="30">
      <c r="A243" s="22">
        <f t="shared" si="3"/>
        <v>93</v>
      </c>
      <c r="B243" s="23" t="s">
        <v>819</v>
      </c>
      <c r="C243" s="23" t="s">
        <v>820</v>
      </c>
      <c r="D243" s="22">
        <v>24528</v>
      </c>
      <c r="E243" s="24">
        <v>37798</v>
      </c>
      <c r="F243" s="22">
        <v>0</v>
      </c>
      <c r="G243" s="25">
        <v>58.2</v>
      </c>
      <c r="H243" s="22" t="s">
        <v>19</v>
      </c>
      <c r="I243" s="22" t="s">
        <v>821</v>
      </c>
      <c r="J243" s="22">
        <v>54000</v>
      </c>
    </row>
    <row r="244" spans="1:10" s="12" customFormat="1" ht="30">
      <c r="A244" s="22">
        <f t="shared" si="3"/>
        <v>94</v>
      </c>
      <c r="B244" s="23" t="s">
        <v>822</v>
      </c>
      <c r="C244" s="23" t="s">
        <v>823</v>
      </c>
      <c r="D244" s="22">
        <v>22091</v>
      </c>
      <c r="E244" s="24">
        <v>35455</v>
      </c>
      <c r="F244" s="22">
        <v>0</v>
      </c>
      <c r="G244" s="25">
        <v>58.2</v>
      </c>
      <c r="H244" s="22" t="s">
        <v>19</v>
      </c>
      <c r="I244" s="22" t="s">
        <v>824</v>
      </c>
      <c r="J244" s="22">
        <v>60000</v>
      </c>
    </row>
    <row r="245" spans="1:10" s="12" customFormat="1" ht="30">
      <c r="A245" s="22">
        <f t="shared" si="3"/>
        <v>95</v>
      </c>
      <c r="B245" s="23" t="s">
        <v>532</v>
      </c>
      <c r="C245" s="23" t="s">
        <v>825</v>
      </c>
      <c r="D245" s="22">
        <v>22544</v>
      </c>
      <c r="E245" s="24">
        <v>37896</v>
      </c>
      <c r="F245" s="22">
        <v>0</v>
      </c>
      <c r="G245" s="25">
        <v>58.2</v>
      </c>
      <c r="H245" s="22" t="s">
        <v>19</v>
      </c>
      <c r="I245" s="22" t="s">
        <v>826</v>
      </c>
      <c r="J245" s="22">
        <v>60000</v>
      </c>
    </row>
    <row r="246" spans="1:10" s="12" customFormat="1" ht="30">
      <c r="A246" s="22">
        <f t="shared" si="3"/>
        <v>96</v>
      </c>
      <c r="B246" s="23" t="s">
        <v>827</v>
      </c>
      <c r="C246" s="23" t="s">
        <v>828</v>
      </c>
      <c r="D246" s="22">
        <v>19204</v>
      </c>
      <c r="E246" s="24">
        <v>37043</v>
      </c>
      <c r="F246" s="22">
        <v>3</v>
      </c>
      <c r="G246" s="25">
        <v>58.2</v>
      </c>
      <c r="H246" s="22" t="s">
        <v>19</v>
      </c>
      <c r="I246" s="22" t="s">
        <v>829</v>
      </c>
      <c r="J246" s="22">
        <v>120000</v>
      </c>
    </row>
    <row r="247" spans="1:10" s="12" customFormat="1" ht="30">
      <c r="A247" s="22">
        <f t="shared" si="3"/>
        <v>97</v>
      </c>
      <c r="B247" s="23" t="s">
        <v>830</v>
      </c>
      <c r="C247" s="23" t="s">
        <v>831</v>
      </c>
      <c r="D247" s="22">
        <v>23944</v>
      </c>
      <c r="E247" s="24">
        <v>36717</v>
      </c>
      <c r="F247" s="22">
        <v>0</v>
      </c>
      <c r="G247" s="25">
        <v>58</v>
      </c>
      <c r="H247" s="22" t="s">
        <v>19</v>
      </c>
      <c r="I247" s="22" t="s">
        <v>832</v>
      </c>
      <c r="J247" s="22">
        <v>36000</v>
      </c>
    </row>
    <row r="248" spans="1:10" s="12" customFormat="1" ht="30">
      <c r="A248" s="22">
        <f t="shared" si="3"/>
        <v>98</v>
      </c>
      <c r="B248" s="23" t="s">
        <v>833</v>
      </c>
      <c r="C248" s="23" t="s">
        <v>834</v>
      </c>
      <c r="D248" s="22">
        <v>20790</v>
      </c>
      <c r="E248" s="24">
        <v>36342</v>
      </c>
      <c r="F248" s="22">
        <v>0</v>
      </c>
      <c r="G248" s="25">
        <v>58</v>
      </c>
      <c r="H248" s="22" t="s">
        <v>19</v>
      </c>
      <c r="I248" s="22" t="s">
        <v>835</v>
      </c>
      <c r="J248" s="22">
        <v>42000</v>
      </c>
    </row>
    <row r="249" spans="1:10" s="12" customFormat="1" ht="30">
      <c r="A249" s="22">
        <f t="shared" si="3"/>
        <v>99</v>
      </c>
      <c r="B249" s="23" t="s">
        <v>836</v>
      </c>
      <c r="C249" s="23" t="s">
        <v>837</v>
      </c>
      <c r="D249" s="22">
        <v>19346</v>
      </c>
      <c r="E249" s="24">
        <v>36853</v>
      </c>
      <c r="F249" s="22">
        <v>0</v>
      </c>
      <c r="G249" s="25">
        <v>58</v>
      </c>
      <c r="H249" s="22" t="s">
        <v>19</v>
      </c>
      <c r="I249" s="22" t="s">
        <v>838</v>
      </c>
      <c r="J249" s="22">
        <v>45000</v>
      </c>
    </row>
    <row r="250" spans="1:10" s="12" customFormat="1" ht="30">
      <c r="A250" s="22">
        <f t="shared" si="3"/>
        <v>100</v>
      </c>
      <c r="B250" s="23" t="s">
        <v>839</v>
      </c>
      <c r="C250" s="23" t="s">
        <v>840</v>
      </c>
      <c r="D250" s="22">
        <v>21908</v>
      </c>
      <c r="E250" s="24">
        <v>37427</v>
      </c>
      <c r="F250" s="22">
        <v>0</v>
      </c>
      <c r="G250" s="25">
        <v>58</v>
      </c>
      <c r="H250" s="22" t="s">
        <v>19</v>
      </c>
      <c r="I250" s="22" t="s">
        <v>841</v>
      </c>
      <c r="J250" s="22">
        <v>48000</v>
      </c>
    </row>
    <row r="251" spans="1:10" s="12" customFormat="1" ht="30">
      <c r="A251" s="22">
        <f t="shared" si="3"/>
        <v>101</v>
      </c>
      <c r="B251" s="23" t="s">
        <v>839</v>
      </c>
      <c r="C251" s="23" t="s">
        <v>840</v>
      </c>
      <c r="D251" s="22">
        <v>23934</v>
      </c>
      <c r="E251" s="24">
        <v>37427</v>
      </c>
      <c r="F251" s="22">
        <v>0</v>
      </c>
      <c r="G251" s="25">
        <v>58</v>
      </c>
      <c r="H251" s="22" t="s">
        <v>19</v>
      </c>
      <c r="I251" s="22" t="s">
        <v>842</v>
      </c>
      <c r="J251" s="22">
        <v>48000</v>
      </c>
    </row>
    <row r="252" spans="1:10" s="12" customFormat="1" ht="30">
      <c r="A252" s="22">
        <f t="shared" si="3"/>
        <v>102</v>
      </c>
      <c r="B252" s="23" t="s">
        <v>843</v>
      </c>
      <c r="C252" s="23" t="s">
        <v>844</v>
      </c>
      <c r="D252" s="22">
        <v>23203</v>
      </c>
      <c r="E252" s="24">
        <v>37478</v>
      </c>
      <c r="F252" s="22">
        <v>0</v>
      </c>
      <c r="G252" s="25">
        <v>58</v>
      </c>
      <c r="H252" s="22" t="s">
        <v>19</v>
      </c>
      <c r="I252" s="22" t="s">
        <v>845</v>
      </c>
      <c r="J252" s="22">
        <v>48000</v>
      </c>
    </row>
    <row r="253" spans="1:10" s="12" customFormat="1">
      <c r="A253" s="22">
        <f t="shared" si="3"/>
        <v>103</v>
      </c>
      <c r="B253" s="23" t="s">
        <v>846</v>
      </c>
      <c r="C253" s="23" t="s">
        <v>847</v>
      </c>
      <c r="D253" s="22">
        <v>19991</v>
      </c>
      <c r="E253" s="24">
        <v>36919</v>
      </c>
      <c r="F253" s="22">
        <v>0</v>
      </c>
      <c r="G253" s="25">
        <v>58</v>
      </c>
      <c r="H253" s="22" t="s">
        <v>19</v>
      </c>
      <c r="I253" s="22" t="s">
        <v>848</v>
      </c>
      <c r="J253" s="22">
        <v>60000</v>
      </c>
    </row>
    <row r="254" spans="1:10" s="12" customFormat="1" ht="30">
      <c r="A254" s="22">
        <f t="shared" si="3"/>
        <v>104</v>
      </c>
      <c r="B254" s="23" t="s">
        <v>849</v>
      </c>
      <c r="C254" s="23" t="s">
        <v>850</v>
      </c>
      <c r="D254" s="22">
        <v>22053</v>
      </c>
      <c r="E254" s="24">
        <v>37206</v>
      </c>
      <c r="F254" s="22">
        <v>3</v>
      </c>
      <c r="G254" s="25">
        <v>58</v>
      </c>
      <c r="H254" s="22" t="s">
        <v>19</v>
      </c>
      <c r="I254" s="22" t="s">
        <v>851</v>
      </c>
      <c r="J254" s="22">
        <v>60000</v>
      </c>
    </row>
    <row r="255" spans="1:10" s="12" customFormat="1">
      <c r="A255" s="22">
        <f t="shared" si="3"/>
        <v>105</v>
      </c>
      <c r="B255" s="23" t="s">
        <v>852</v>
      </c>
      <c r="C255" s="23" t="s">
        <v>853</v>
      </c>
      <c r="D255" s="22">
        <v>20527</v>
      </c>
      <c r="E255" s="24">
        <v>37462</v>
      </c>
      <c r="F255" s="22">
        <v>0</v>
      </c>
      <c r="G255" s="25">
        <v>58</v>
      </c>
      <c r="H255" s="22" t="s">
        <v>19</v>
      </c>
      <c r="I255" s="22" t="s">
        <v>854</v>
      </c>
      <c r="J255" s="22">
        <v>72000</v>
      </c>
    </row>
    <row r="256" spans="1:10" s="12" customFormat="1" ht="30">
      <c r="A256" s="22">
        <f t="shared" si="3"/>
        <v>106</v>
      </c>
      <c r="B256" s="23" t="s">
        <v>855</v>
      </c>
      <c r="C256" s="23" t="s">
        <v>856</v>
      </c>
      <c r="D256" s="22">
        <v>23125</v>
      </c>
      <c r="E256" s="24">
        <v>37483</v>
      </c>
      <c r="F256" s="22">
        <v>0</v>
      </c>
      <c r="G256" s="25">
        <v>57.8</v>
      </c>
      <c r="H256" s="22" t="s">
        <v>19</v>
      </c>
      <c r="I256" s="22" t="s">
        <v>857</v>
      </c>
      <c r="J256" s="22">
        <v>42000</v>
      </c>
    </row>
    <row r="257" spans="1:10" s="12" customFormat="1" ht="30">
      <c r="A257" s="22">
        <f t="shared" si="3"/>
        <v>107</v>
      </c>
      <c r="B257" s="23" t="s">
        <v>163</v>
      </c>
      <c r="C257" s="23" t="s">
        <v>858</v>
      </c>
      <c r="D257" s="22">
        <v>24231</v>
      </c>
      <c r="E257" s="24">
        <v>36987</v>
      </c>
      <c r="F257" s="22">
        <v>0</v>
      </c>
      <c r="G257" s="25">
        <v>57.8</v>
      </c>
      <c r="H257" s="22" t="s">
        <v>19</v>
      </c>
      <c r="I257" s="22" t="s">
        <v>859</v>
      </c>
      <c r="J257" s="22">
        <v>48000</v>
      </c>
    </row>
    <row r="258" spans="1:10" s="12" customFormat="1" ht="30">
      <c r="A258" s="22">
        <f t="shared" si="3"/>
        <v>108</v>
      </c>
      <c r="B258" s="23" t="s">
        <v>860</v>
      </c>
      <c r="C258" s="23" t="s">
        <v>861</v>
      </c>
      <c r="D258" s="22">
        <v>20839</v>
      </c>
      <c r="E258" s="24">
        <v>37452</v>
      </c>
      <c r="F258" s="22">
        <v>0</v>
      </c>
      <c r="G258" s="25">
        <v>57.8</v>
      </c>
      <c r="H258" s="22" t="s">
        <v>19</v>
      </c>
      <c r="I258" s="22" t="s">
        <v>862</v>
      </c>
      <c r="J258" s="22">
        <v>48000</v>
      </c>
    </row>
    <row r="259" spans="1:10" s="12" customFormat="1" ht="30">
      <c r="A259" s="22">
        <f t="shared" si="3"/>
        <v>109</v>
      </c>
      <c r="B259" s="23" t="s">
        <v>863</v>
      </c>
      <c r="C259" s="23" t="s">
        <v>864</v>
      </c>
      <c r="D259" s="22">
        <v>24494</v>
      </c>
      <c r="E259" s="24">
        <v>37541</v>
      </c>
      <c r="F259" s="22">
        <v>0</v>
      </c>
      <c r="G259" s="25">
        <v>57.8</v>
      </c>
      <c r="H259" s="22" t="s">
        <v>19</v>
      </c>
      <c r="I259" s="22" t="s">
        <v>865</v>
      </c>
      <c r="J259" s="22">
        <v>48000</v>
      </c>
    </row>
    <row r="260" spans="1:10" s="12" customFormat="1" ht="30">
      <c r="A260" s="22">
        <f t="shared" si="3"/>
        <v>110</v>
      </c>
      <c r="B260" s="23" t="s">
        <v>866</v>
      </c>
      <c r="C260" s="23" t="s">
        <v>435</v>
      </c>
      <c r="D260" s="22">
        <v>20188</v>
      </c>
      <c r="E260" s="24">
        <v>36743</v>
      </c>
      <c r="F260" s="22">
        <v>0</v>
      </c>
      <c r="G260" s="25">
        <v>57.8</v>
      </c>
      <c r="H260" s="22" t="s">
        <v>19</v>
      </c>
      <c r="I260" s="22" t="s">
        <v>867</v>
      </c>
      <c r="J260" s="22">
        <v>60000</v>
      </c>
    </row>
    <row r="261" spans="1:10" s="12" customFormat="1" ht="30">
      <c r="A261" s="22">
        <f t="shared" si="3"/>
        <v>111</v>
      </c>
      <c r="B261" s="23" t="s">
        <v>868</v>
      </c>
      <c r="C261" s="23" t="s">
        <v>869</v>
      </c>
      <c r="D261" s="22">
        <v>20661</v>
      </c>
      <c r="E261" s="24">
        <v>37358</v>
      </c>
      <c r="F261" s="22">
        <v>0</v>
      </c>
      <c r="G261" s="25">
        <v>57.8</v>
      </c>
      <c r="H261" s="22" t="s">
        <v>19</v>
      </c>
      <c r="I261" s="22" t="s">
        <v>870</v>
      </c>
      <c r="J261" s="22">
        <v>72000</v>
      </c>
    </row>
    <row r="262" spans="1:10" s="12" customFormat="1">
      <c r="A262" s="22">
        <f t="shared" si="3"/>
        <v>112</v>
      </c>
      <c r="B262" s="23" t="s">
        <v>871</v>
      </c>
      <c r="C262" s="23" t="s">
        <v>872</v>
      </c>
      <c r="D262" s="22">
        <v>21036</v>
      </c>
      <c r="E262" s="24">
        <v>35901</v>
      </c>
      <c r="F262" s="22">
        <v>0</v>
      </c>
      <c r="G262" s="25">
        <v>57.8</v>
      </c>
      <c r="H262" s="22" t="s">
        <v>19</v>
      </c>
      <c r="I262" s="22" t="s">
        <v>873</v>
      </c>
      <c r="J262" s="22">
        <v>84000</v>
      </c>
    </row>
    <row r="263" spans="1:10" s="12" customFormat="1" ht="30">
      <c r="A263" s="22">
        <f t="shared" si="3"/>
        <v>113</v>
      </c>
      <c r="B263" s="23" t="s">
        <v>874</v>
      </c>
      <c r="C263" s="23" t="s">
        <v>875</v>
      </c>
      <c r="D263" s="22">
        <v>24525</v>
      </c>
      <c r="E263" s="24">
        <v>37261</v>
      </c>
      <c r="F263" s="22">
        <v>0</v>
      </c>
      <c r="G263" s="25">
        <v>57.8</v>
      </c>
      <c r="H263" s="22" t="s">
        <v>19</v>
      </c>
      <c r="I263" s="22" t="s">
        <v>876</v>
      </c>
      <c r="J263" s="22">
        <v>120000</v>
      </c>
    </row>
    <row r="264" spans="1:10" s="12" customFormat="1" ht="29.25" customHeight="1">
      <c r="A264" s="22">
        <f t="shared" si="3"/>
        <v>114</v>
      </c>
      <c r="B264" s="23" t="s">
        <v>877</v>
      </c>
      <c r="C264" s="23" t="s">
        <v>878</v>
      </c>
      <c r="D264" s="22">
        <v>20107</v>
      </c>
      <c r="E264" s="24">
        <v>35966</v>
      </c>
      <c r="F264" s="22">
        <v>0</v>
      </c>
      <c r="G264" s="25">
        <v>57.6</v>
      </c>
      <c r="H264" s="22" t="s">
        <v>19</v>
      </c>
      <c r="I264" s="22" t="s">
        <v>879</v>
      </c>
      <c r="J264" s="22">
        <v>42000</v>
      </c>
    </row>
    <row r="265" spans="1:10" s="12" customFormat="1">
      <c r="A265" s="30"/>
      <c r="B265" s="31"/>
      <c r="C265" s="31"/>
      <c r="D265" s="30"/>
      <c r="E265" s="28"/>
      <c r="F265" s="30"/>
      <c r="G265" s="32"/>
      <c r="H265" s="30"/>
      <c r="I265" s="30"/>
      <c r="J265" s="30"/>
    </row>
    <row r="266" spans="1:10" s="12" customFormat="1">
      <c r="A266" s="30"/>
      <c r="B266" s="31"/>
      <c r="C266" s="31"/>
      <c r="D266" s="30"/>
      <c r="E266" s="28"/>
      <c r="F266" s="30"/>
      <c r="G266" s="32"/>
      <c r="H266" s="30"/>
      <c r="I266" s="30"/>
      <c r="J266" s="30"/>
    </row>
    <row r="267" spans="1:10" s="12" customFormat="1">
      <c r="A267" s="30"/>
      <c r="B267" s="31"/>
      <c r="C267" s="31"/>
      <c r="D267" s="30"/>
      <c r="E267" s="28"/>
      <c r="F267" s="30"/>
      <c r="G267" s="32"/>
      <c r="H267" s="30"/>
      <c r="I267" s="30"/>
      <c r="J267" s="30"/>
    </row>
    <row r="268" spans="1:10" s="12" customFormat="1" ht="54" customHeight="1">
      <c r="A268" s="80" t="s">
        <v>880</v>
      </c>
      <c r="B268" s="80"/>
      <c r="C268" s="80"/>
      <c r="D268" s="80"/>
      <c r="E268" s="80"/>
      <c r="F268" s="80"/>
      <c r="G268" s="80"/>
      <c r="H268" s="80"/>
      <c r="I268" s="80"/>
      <c r="J268" s="80"/>
    </row>
    <row r="269" spans="1:10" s="12" customFormat="1">
      <c r="A269" s="30"/>
      <c r="B269" s="31"/>
      <c r="C269" s="31"/>
      <c r="D269" s="30"/>
      <c r="E269" s="28"/>
      <c r="F269" s="30"/>
      <c r="G269" s="32"/>
      <c r="H269" s="30"/>
      <c r="I269" s="30"/>
      <c r="J269" s="30"/>
    </row>
    <row r="270" spans="1:10" s="12" customFormat="1">
      <c r="A270" s="30"/>
      <c r="B270" s="31"/>
      <c r="C270" s="31"/>
      <c r="D270" s="30"/>
      <c r="E270" s="28"/>
      <c r="F270" s="30"/>
      <c r="G270" s="32"/>
      <c r="H270" s="30"/>
      <c r="I270" s="30"/>
      <c r="J270" s="30"/>
    </row>
    <row r="271" spans="1:10" s="12" customFormat="1">
      <c r="A271" s="30"/>
      <c r="B271" s="31"/>
      <c r="C271" s="31"/>
      <c r="D271" s="30"/>
      <c r="E271" s="28"/>
      <c r="F271" s="30"/>
      <c r="G271" s="32"/>
      <c r="H271" s="30"/>
      <c r="I271" s="30"/>
      <c r="J271" s="30"/>
    </row>
    <row r="272" spans="1:10" s="13" customFormat="1" ht="17.25">
      <c r="B272" s="14" t="s">
        <v>202</v>
      </c>
      <c r="E272" s="14" t="s">
        <v>203</v>
      </c>
      <c r="I272" s="14" t="s">
        <v>204</v>
      </c>
    </row>
    <row r="273" spans="1:10" s="15" customFormat="1" ht="17.25">
      <c r="B273" s="14" t="s">
        <v>205</v>
      </c>
      <c r="E273" s="14" t="s">
        <v>206</v>
      </c>
      <c r="I273" s="14" t="s">
        <v>207</v>
      </c>
    </row>
    <row r="274" spans="1:10" s="12" customFormat="1">
      <c r="A274" s="30"/>
      <c r="B274" s="31"/>
      <c r="C274" s="31"/>
      <c r="D274" s="30"/>
      <c r="E274" s="28"/>
      <c r="F274" s="30"/>
      <c r="G274" s="32"/>
      <c r="H274" s="30"/>
      <c r="I274" s="30"/>
      <c r="J274" s="30"/>
    </row>
    <row r="275" spans="1:10" s="30" customFormat="1">
      <c r="B275" s="31"/>
      <c r="C275" s="31"/>
      <c r="E275" s="28"/>
      <c r="G275" s="32"/>
    </row>
    <row r="276" spans="1:10" s="30" customFormat="1">
      <c r="B276" s="31"/>
      <c r="C276" s="31"/>
      <c r="E276" s="28"/>
      <c r="G276" s="32"/>
    </row>
    <row r="277" spans="1:10" s="16" customFormat="1">
      <c r="B277" s="17"/>
      <c r="C277" s="17"/>
      <c r="E277" s="28"/>
      <c r="G277" s="33"/>
    </row>
    <row r="278" spans="1:10" s="16" customFormat="1">
      <c r="B278" s="17"/>
      <c r="C278" s="17"/>
      <c r="E278" s="28"/>
      <c r="G278" s="33"/>
    </row>
    <row r="279" spans="1:10" s="16" customFormat="1">
      <c r="B279" s="17"/>
      <c r="C279" s="17"/>
      <c r="E279" s="28"/>
      <c r="G279" s="33"/>
    </row>
    <row r="280" spans="1:10" s="16" customFormat="1">
      <c r="B280" s="17"/>
      <c r="C280" s="17"/>
      <c r="E280" s="28"/>
      <c r="G280" s="33"/>
    </row>
    <row r="281" spans="1:10" s="16" customFormat="1">
      <c r="B281" s="17"/>
      <c r="C281" s="17"/>
      <c r="E281" s="28"/>
      <c r="G281" s="33"/>
    </row>
    <row r="282" spans="1:10" s="16" customFormat="1">
      <c r="B282" s="17"/>
      <c r="C282" s="17"/>
      <c r="E282" s="28"/>
      <c r="G282" s="33"/>
    </row>
    <row r="283" spans="1:10" s="16" customFormat="1">
      <c r="B283" s="17"/>
      <c r="C283" s="17"/>
      <c r="E283" s="28"/>
      <c r="G283" s="33"/>
    </row>
    <row r="284" spans="1:10" s="16" customFormat="1">
      <c r="B284" s="17"/>
      <c r="C284" s="17"/>
      <c r="E284" s="28"/>
      <c r="G284" s="33"/>
    </row>
    <row r="285" spans="1:10" s="16" customFormat="1">
      <c r="B285" s="17"/>
      <c r="C285" s="17"/>
      <c r="E285" s="28"/>
      <c r="G285" s="33"/>
    </row>
    <row r="286" spans="1:10" s="16" customFormat="1">
      <c r="B286" s="17"/>
      <c r="C286" s="17"/>
      <c r="E286" s="28"/>
      <c r="G286" s="33"/>
    </row>
    <row r="287" spans="1:10" s="16" customFormat="1">
      <c r="B287" s="17"/>
      <c r="C287" s="17"/>
      <c r="E287" s="28"/>
      <c r="G287" s="33"/>
    </row>
    <row r="288" spans="1:10" s="16" customFormat="1">
      <c r="B288" s="17"/>
      <c r="C288" s="17"/>
      <c r="E288" s="28"/>
      <c r="G288" s="33"/>
    </row>
    <row r="289" spans="2:7" s="16" customFormat="1">
      <c r="B289" s="17"/>
      <c r="C289" s="17"/>
      <c r="E289" s="28"/>
      <c r="G289" s="33"/>
    </row>
    <row r="290" spans="2:7" s="16" customFormat="1">
      <c r="B290" s="17"/>
      <c r="C290" s="17"/>
      <c r="E290" s="28"/>
      <c r="G290" s="33"/>
    </row>
    <row r="291" spans="2:7" s="16" customFormat="1">
      <c r="B291" s="17"/>
      <c r="C291" s="17"/>
      <c r="E291" s="28"/>
      <c r="G291" s="33"/>
    </row>
    <row r="292" spans="2:7" s="16" customFormat="1">
      <c r="B292" s="17"/>
      <c r="C292" s="17"/>
      <c r="E292" s="28"/>
      <c r="G292" s="33"/>
    </row>
    <row r="293" spans="2:7" s="16" customFormat="1">
      <c r="B293" s="17"/>
      <c r="C293" s="17"/>
      <c r="E293" s="28"/>
      <c r="G293" s="33"/>
    </row>
    <row r="294" spans="2:7" s="16" customFormat="1">
      <c r="B294" s="17"/>
      <c r="C294" s="17"/>
      <c r="E294" s="28"/>
      <c r="G294" s="33"/>
    </row>
    <row r="295" spans="2:7" s="16" customFormat="1">
      <c r="B295" s="17"/>
      <c r="C295" s="17"/>
      <c r="E295" s="28"/>
      <c r="G295" s="33"/>
    </row>
    <row r="296" spans="2:7" s="16" customFormat="1">
      <c r="B296" s="17"/>
      <c r="C296" s="17"/>
      <c r="E296" s="28"/>
      <c r="G296" s="33"/>
    </row>
    <row r="297" spans="2:7" s="16" customFormat="1">
      <c r="B297" s="17"/>
      <c r="C297" s="17"/>
      <c r="E297" s="28"/>
      <c r="G297" s="33"/>
    </row>
    <row r="298" spans="2:7" s="16" customFormat="1">
      <c r="B298" s="17"/>
      <c r="C298" s="17"/>
      <c r="E298" s="28"/>
      <c r="G298" s="33"/>
    </row>
    <row r="299" spans="2:7" s="16" customFormat="1">
      <c r="B299" s="17"/>
      <c r="C299" s="17"/>
      <c r="E299" s="28"/>
      <c r="G299" s="33"/>
    </row>
    <row r="300" spans="2:7" s="16" customFormat="1">
      <c r="B300" s="17"/>
      <c r="C300" s="17"/>
      <c r="E300" s="28"/>
      <c r="G300" s="33"/>
    </row>
    <row r="301" spans="2:7" s="16" customFormat="1">
      <c r="B301" s="17"/>
      <c r="C301" s="17"/>
      <c r="E301" s="28"/>
      <c r="G301" s="33"/>
    </row>
    <row r="302" spans="2:7" s="16" customFormat="1">
      <c r="B302" s="17"/>
      <c r="C302" s="17"/>
      <c r="E302" s="28"/>
      <c r="G302" s="33"/>
    </row>
    <row r="303" spans="2:7" s="16" customFormat="1">
      <c r="B303" s="17"/>
      <c r="C303" s="17"/>
      <c r="E303" s="28"/>
      <c r="G303" s="33"/>
    </row>
    <row r="304" spans="2:7" s="16" customFormat="1">
      <c r="B304" s="17"/>
      <c r="C304" s="17"/>
      <c r="E304" s="28"/>
      <c r="G304" s="33"/>
    </row>
    <row r="305" spans="2:7" s="16" customFormat="1">
      <c r="B305" s="17"/>
      <c r="C305" s="17"/>
      <c r="E305" s="28"/>
      <c r="G305" s="33"/>
    </row>
    <row r="306" spans="2:7" s="16" customFormat="1">
      <c r="B306" s="17"/>
      <c r="C306" s="17"/>
      <c r="E306" s="28"/>
      <c r="G306" s="33"/>
    </row>
    <row r="307" spans="2:7" s="16" customFormat="1">
      <c r="B307" s="17"/>
      <c r="C307" s="17"/>
      <c r="E307" s="28"/>
      <c r="G307" s="33"/>
    </row>
    <row r="308" spans="2:7" s="16" customFormat="1">
      <c r="B308" s="17"/>
      <c r="C308" s="17"/>
      <c r="E308" s="28"/>
      <c r="G308" s="33"/>
    </row>
    <row r="309" spans="2:7" s="16" customFormat="1">
      <c r="B309" s="17"/>
      <c r="C309" s="17"/>
      <c r="E309" s="28"/>
      <c r="G309" s="33"/>
    </row>
    <row r="310" spans="2:7" s="16" customFormat="1">
      <c r="B310" s="17"/>
      <c r="C310" s="17"/>
      <c r="E310" s="28"/>
      <c r="G310" s="33"/>
    </row>
    <row r="311" spans="2:7" s="16" customFormat="1">
      <c r="B311" s="17"/>
      <c r="C311" s="17"/>
      <c r="E311" s="28"/>
      <c r="G311" s="33"/>
    </row>
    <row r="312" spans="2:7" s="16" customFormat="1">
      <c r="B312" s="17"/>
      <c r="C312" s="17"/>
      <c r="E312" s="28"/>
      <c r="G312" s="33"/>
    </row>
    <row r="313" spans="2:7" s="16" customFormat="1">
      <c r="B313" s="17"/>
      <c r="C313" s="17"/>
      <c r="E313" s="28"/>
      <c r="G313" s="33"/>
    </row>
    <row r="314" spans="2:7" s="16" customFormat="1">
      <c r="B314" s="17"/>
      <c r="C314" s="17"/>
      <c r="E314" s="28"/>
      <c r="G314" s="33"/>
    </row>
    <row r="315" spans="2:7" s="16" customFormat="1">
      <c r="B315" s="17"/>
      <c r="C315" s="17"/>
      <c r="E315" s="28"/>
      <c r="G315" s="33"/>
    </row>
    <row r="316" spans="2:7" s="16" customFormat="1">
      <c r="B316" s="17"/>
      <c r="C316" s="17"/>
      <c r="E316" s="28"/>
      <c r="G316" s="33"/>
    </row>
    <row r="317" spans="2:7" s="16" customFormat="1">
      <c r="B317" s="17"/>
      <c r="C317" s="17"/>
      <c r="E317" s="28"/>
      <c r="G317" s="33"/>
    </row>
    <row r="318" spans="2:7" s="16" customFormat="1">
      <c r="B318" s="17"/>
      <c r="C318" s="17"/>
      <c r="E318" s="28"/>
      <c r="G318" s="33"/>
    </row>
    <row r="319" spans="2:7" s="16" customFormat="1">
      <c r="B319" s="17"/>
      <c r="C319" s="17"/>
      <c r="E319" s="28"/>
      <c r="G319" s="33"/>
    </row>
    <row r="320" spans="2:7" s="16" customFormat="1">
      <c r="B320" s="17"/>
      <c r="C320" s="17"/>
      <c r="E320" s="28"/>
      <c r="G320" s="33"/>
    </row>
    <row r="321" spans="2:7" s="16" customFormat="1">
      <c r="B321" s="17"/>
      <c r="C321" s="17"/>
      <c r="E321" s="28"/>
      <c r="G321" s="33"/>
    </row>
    <row r="322" spans="2:7" s="16" customFormat="1">
      <c r="B322" s="17"/>
      <c r="C322" s="17"/>
      <c r="E322" s="28"/>
      <c r="G322" s="33"/>
    </row>
    <row r="323" spans="2:7" s="16" customFormat="1">
      <c r="B323" s="17"/>
      <c r="C323" s="17"/>
      <c r="E323" s="28"/>
      <c r="G323" s="33"/>
    </row>
    <row r="324" spans="2:7" s="16" customFormat="1">
      <c r="B324" s="17"/>
      <c r="C324" s="17"/>
      <c r="E324" s="28"/>
      <c r="G324" s="33"/>
    </row>
    <row r="325" spans="2:7" s="16" customFormat="1">
      <c r="B325" s="17"/>
      <c r="C325" s="17"/>
      <c r="E325" s="28"/>
      <c r="G325" s="33"/>
    </row>
    <row r="326" spans="2:7" s="16" customFormat="1">
      <c r="B326" s="17"/>
      <c r="C326" s="17"/>
      <c r="E326" s="28"/>
      <c r="G326" s="33"/>
    </row>
    <row r="327" spans="2:7" s="16" customFormat="1">
      <c r="B327" s="17"/>
      <c r="C327" s="17"/>
      <c r="E327" s="28"/>
      <c r="G327" s="33"/>
    </row>
    <row r="328" spans="2:7" s="16" customFormat="1">
      <c r="B328" s="17"/>
      <c r="C328" s="17"/>
      <c r="E328" s="28"/>
      <c r="G328" s="33"/>
    </row>
    <row r="329" spans="2:7" s="16" customFormat="1">
      <c r="B329" s="17"/>
      <c r="C329" s="17"/>
      <c r="E329" s="28"/>
      <c r="G329" s="33"/>
    </row>
    <row r="330" spans="2:7" s="16" customFormat="1">
      <c r="B330" s="17"/>
      <c r="C330" s="17"/>
      <c r="E330" s="28"/>
      <c r="G330" s="33"/>
    </row>
    <row r="331" spans="2:7" s="16" customFormat="1">
      <c r="B331" s="17"/>
      <c r="C331" s="17"/>
      <c r="E331" s="28"/>
      <c r="G331" s="33"/>
    </row>
    <row r="332" spans="2:7" s="16" customFormat="1">
      <c r="B332" s="17"/>
      <c r="C332" s="17"/>
      <c r="E332" s="28"/>
      <c r="G332" s="33"/>
    </row>
    <row r="333" spans="2:7" s="16" customFormat="1">
      <c r="B333" s="17"/>
      <c r="C333" s="17"/>
      <c r="E333" s="28"/>
      <c r="G333" s="33"/>
    </row>
    <row r="334" spans="2:7" s="16" customFormat="1">
      <c r="B334" s="17"/>
      <c r="C334" s="17"/>
      <c r="E334" s="28"/>
      <c r="G334" s="33"/>
    </row>
    <row r="335" spans="2:7" s="16" customFormat="1">
      <c r="B335" s="17"/>
      <c r="C335" s="17"/>
      <c r="E335" s="28"/>
      <c r="G335" s="33"/>
    </row>
    <row r="336" spans="2:7" s="16" customFormat="1">
      <c r="B336" s="17"/>
      <c r="C336" s="17"/>
      <c r="E336" s="28"/>
      <c r="G336" s="33"/>
    </row>
    <row r="337" spans="2:7" s="16" customFormat="1">
      <c r="B337" s="17"/>
      <c r="C337" s="17"/>
      <c r="E337" s="28"/>
      <c r="G337" s="33"/>
    </row>
    <row r="338" spans="2:7" s="16" customFormat="1">
      <c r="B338" s="17"/>
      <c r="C338" s="17"/>
      <c r="E338" s="28"/>
      <c r="G338" s="33"/>
    </row>
    <row r="339" spans="2:7" s="16" customFormat="1">
      <c r="B339" s="17"/>
      <c r="C339" s="17"/>
      <c r="E339" s="28"/>
      <c r="G339" s="33"/>
    </row>
    <row r="340" spans="2:7" s="16" customFormat="1">
      <c r="B340" s="17"/>
      <c r="C340" s="17"/>
      <c r="E340" s="28"/>
      <c r="G340" s="33"/>
    </row>
    <row r="341" spans="2:7" s="16" customFormat="1">
      <c r="B341" s="17"/>
      <c r="C341" s="17"/>
      <c r="E341" s="28"/>
      <c r="G341" s="33"/>
    </row>
    <row r="342" spans="2:7" s="16" customFormat="1">
      <c r="B342" s="17"/>
      <c r="C342" s="17"/>
      <c r="E342" s="28"/>
      <c r="G342" s="33"/>
    </row>
    <row r="343" spans="2:7" s="16" customFormat="1">
      <c r="B343" s="17"/>
      <c r="C343" s="17"/>
      <c r="E343" s="28"/>
      <c r="G343" s="33"/>
    </row>
    <row r="344" spans="2:7" s="16" customFormat="1">
      <c r="B344" s="17"/>
      <c r="C344" s="17"/>
      <c r="E344" s="28"/>
      <c r="G344" s="33"/>
    </row>
    <row r="345" spans="2:7" s="16" customFormat="1">
      <c r="B345" s="17"/>
      <c r="C345" s="17"/>
      <c r="E345" s="28"/>
      <c r="G345" s="33"/>
    </row>
    <row r="346" spans="2:7" s="16" customFormat="1">
      <c r="B346" s="17"/>
      <c r="C346" s="17"/>
      <c r="E346" s="28"/>
      <c r="G346" s="33"/>
    </row>
    <row r="347" spans="2:7" s="16" customFormat="1">
      <c r="B347" s="17"/>
      <c r="C347" s="17"/>
      <c r="E347" s="28"/>
      <c r="G347" s="33"/>
    </row>
    <row r="348" spans="2:7" s="16" customFormat="1">
      <c r="B348" s="17"/>
      <c r="C348" s="17"/>
      <c r="E348" s="28"/>
      <c r="G348" s="33"/>
    </row>
    <row r="349" spans="2:7" s="16" customFormat="1">
      <c r="B349" s="17"/>
      <c r="C349" s="17"/>
      <c r="E349" s="28"/>
      <c r="G349" s="33"/>
    </row>
    <row r="350" spans="2:7" s="16" customFormat="1">
      <c r="B350" s="17"/>
      <c r="C350" s="17"/>
      <c r="E350" s="28"/>
      <c r="G350" s="33"/>
    </row>
    <row r="351" spans="2:7" s="16" customFormat="1">
      <c r="B351" s="17"/>
      <c r="C351" s="17"/>
      <c r="E351" s="28"/>
      <c r="G351" s="33"/>
    </row>
    <row r="352" spans="2:7" s="16" customFormat="1">
      <c r="B352" s="17"/>
      <c r="C352" s="17"/>
      <c r="E352" s="28"/>
      <c r="G352" s="33"/>
    </row>
    <row r="353" spans="2:7" s="16" customFormat="1">
      <c r="B353" s="17"/>
      <c r="C353" s="17"/>
      <c r="E353" s="28"/>
      <c r="G353" s="33"/>
    </row>
    <row r="354" spans="2:7" s="16" customFormat="1">
      <c r="B354" s="17"/>
      <c r="C354" s="17"/>
      <c r="E354" s="28"/>
      <c r="G354" s="33"/>
    </row>
    <row r="355" spans="2:7" s="16" customFormat="1">
      <c r="B355" s="17"/>
      <c r="C355" s="17"/>
      <c r="E355" s="28"/>
      <c r="G355" s="33"/>
    </row>
    <row r="356" spans="2:7" s="16" customFormat="1">
      <c r="B356" s="17"/>
      <c r="C356" s="17"/>
      <c r="E356" s="28"/>
      <c r="G356" s="33"/>
    </row>
    <row r="357" spans="2:7" s="16" customFormat="1">
      <c r="B357" s="17"/>
      <c r="C357" s="17"/>
      <c r="E357" s="28"/>
      <c r="G357" s="33"/>
    </row>
    <row r="358" spans="2:7" s="16" customFormat="1">
      <c r="B358" s="17"/>
      <c r="C358" s="17"/>
      <c r="E358" s="28"/>
      <c r="G358" s="33"/>
    </row>
    <row r="359" spans="2:7" s="16" customFormat="1">
      <c r="B359" s="17"/>
      <c r="C359" s="17"/>
      <c r="E359" s="28"/>
      <c r="G359" s="33"/>
    </row>
    <row r="360" spans="2:7" s="16" customFormat="1">
      <c r="B360" s="17"/>
      <c r="C360" s="17"/>
      <c r="E360" s="28"/>
      <c r="G360" s="33"/>
    </row>
    <row r="361" spans="2:7" s="16" customFormat="1">
      <c r="B361" s="17"/>
      <c r="C361" s="17"/>
      <c r="E361" s="28"/>
      <c r="G361" s="33"/>
    </row>
    <row r="362" spans="2:7" s="16" customFormat="1">
      <c r="B362" s="17"/>
      <c r="C362" s="17"/>
      <c r="E362" s="28"/>
      <c r="G362" s="33"/>
    </row>
    <row r="363" spans="2:7" s="16" customFormat="1">
      <c r="B363" s="17"/>
      <c r="C363" s="17"/>
      <c r="E363" s="28"/>
      <c r="G363" s="33"/>
    </row>
    <row r="364" spans="2:7" s="16" customFormat="1">
      <c r="B364" s="17"/>
      <c r="C364" s="17"/>
      <c r="E364" s="28"/>
      <c r="G364" s="33"/>
    </row>
    <row r="365" spans="2:7" s="16" customFormat="1">
      <c r="B365" s="17"/>
      <c r="C365" s="17"/>
      <c r="E365" s="28"/>
      <c r="G365" s="33"/>
    </row>
    <row r="366" spans="2:7" s="16" customFormat="1">
      <c r="B366" s="17"/>
      <c r="C366" s="17"/>
      <c r="E366" s="28"/>
      <c r="G366" s="33"/>
    </row>
    <row r="367" spans="2:7" s="16" customFormat="1">
      <c r="B367" s="17"/>
      <c r="C367" s="17"/>
      <c r="E367" s="28"/>
      <c r="G367" s="33"/>
    </row>
    <row r="368" spans="2:7" s="16" customFormat="1">
      <c r="B368" s="17"/>
      <c r="C368" s="17"/>
      <c r="E368" s="28"/>
      <c r="G368" s="33"/>
    </row>
    <row r="369" spans="2:7" s="16" customFormat="1">
      <c r="B369" s="17"/>
      <c r="C369" s="17"/>
      <c r="E369" s="28"/>
      <c r="G369" s="33"/>
    </row>
    <row r="370" spans="2:7" s="16" customFormat="1">
      <c r="B370" s="17"/>
      <c r="C370" s="17"/>
      <c r="E370" s="28"/>
      <c r="G370" s="33"/>
    </row>
    <row r="371" spans="2:7" s="16" customFormat="1">
      <c r="B371" s="17"/>
      <c r="C371" s="17"/>
      <c r="E371" s="28"/>
      <c r="G371" s="33"/>
    </row>
    <row r="372" spans="2:7" s="16" customFormat="1">
      <c r="B372" s="17"/>
      <c r="C372" s="17"/>
      <c r="E372" s="28"/>
      <c r="G372" s="33"/>
    </row>
    <row r="373" spans="2:7" s="16" customFormat="1">
      <c r="B373" s="17"/>
      <c r="C373" s="17"/>
      <c r="E373" s="28"/>
      <c r="G373" s="33"/>
    </row>
    <row r="374" spans="2:7" s="16" customFormat="1">
      <c r="B374" s="17"/>
      <c r="C374" s="17"/>
      <c r="E374" s="28"/>
      <c r="G374" s="33"/>
    </row>
    <row r="375" spans="2:7" s="16" customFormat="1">
      <c r="B375" s="17"/>
      <c r="C375" s="17"/>
      <c r="E375" s="28"/>
      <c r="G375" s="33"/>
    </row>
    <row r="376" spans="2:7" s="16" customFormat="1">
      <c r="B376" s="17"/>
      <c r="C376" s="17"/>
      <c r="E376" s="28"/>
      <c r="G376" s="33"/>
    </row>
    <row r="377" spans="2:7" s="16" customFormat="1">
      <c r="B377" s="17"/>
      <c r="C377" s="17"/>
      <c r="E377" s="28"/>
      <c r="G377" s="33"/>
    </row>
    <row r="378" spans="2:7" s="16" customFormat="1">
      <c r="B378" s="17"/>
      <c r="C378" s="17"/>
      <c r="E378" s="28"/>
      <c r="G378" s="33"/>
    </row>
    <row r="379" spans="2:7" s="16" customFormat="1">
      <c r="B379" s="17"/>
      <c r="C379" s="17"/>
      <c r="E379" s="28"/>
      <c r="G379" s="33"/>
    </row>
    <row r="380" spans="2:7" s="16" customFormat="1">
      <c r="B380" s="17"/>
      <c r="C380" s="17"/>
      <c r="E380" s="28"/>
      <c r="G380" s="33"/>
    </row>
    <row r="381" spans="2:7" s="16" customFormat="1">
      <c r="B381" s="17"/>
      <c r="C381" s="17"/>
      <c r="E381" s="28"/>
      <c r="G381" s="33"/>
    </row>
    <row r="382" spans="2:7" s="16" customFormat="1">
      <c r="B382" s="17"/>
      <c r="C382" s="17"/>
      <c r="E382" s="28"/>
      <c r="G382" s="33"/>
    </row>
    <row r="383" spans="2:7" s="16" customFormat="1">
      <c r="B383" s="17"/>
      <c r="C383" s="17"/>
      <c r="E383" s="28"/>
      <c r="G383" s="33"/>
    </row>
    <row r="384" spans="2:7" s="16" customFormat="1">
      <c r="B384" s="17"/>
      <c r="C384" s="17"/>
      <c r="E384" s="28"/>
      <c r="G384" s="33"/>
    </row>
  </sheetData>
  <mergeCells count="9">
    <mergeCell ref="A148:J148"/>
    <mergeCell ref="A149:J149"/>
    <mergeCell ref="A268:J268"/>
    <mergeCell ref="A1:J1"/>
    <mergeCell ref="A2:J2"/>
    <mergeCell ref="A3:J3"/>
    <mergeCell ref="A4:J4"/>
    <mergeCell ref="A146:J146"/>
    <mergeCell ref="A147:J147"/>
  </mergeCells>
  <conditionalFormatting sqref="D274:D384 D151:D267 D128:D145 D6:D123 D269:D271">
    <cfRule type="expression" dxfId="2" priority="1">
      <formula>AND(COUNTIF($D:$D, D6)&gt;1,NOT(ISBLANK(D6)))</formula>
    </cfRule>
  </conditionalFormatting>
  <pageMargins left="0.25" right="0" top="0.5" bottom="0.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823"/>
  <sheetViews>
    <sheetView topLeftCell="A403" workbookViewId="0">
      <selection activeCell="D406" sqref="D406"/>
    </sheetView>
  </sheetViews>
  <sheetFormatPr defaultRowHeight="15"/>
  <cols>
    <col min="1" max="1" width="6.140625" style="16" bestFit="1" customWidth="1"/>
    <col min="2" max="3" width="19.42578125" style="17" customWidth="1"/>
    <col min="4" max="4" width="9.140625" style="16" bestFit="1" customWidth="1"/>
    <col min="5" max="5" width="10.85546875" style="16" bestFit="1" customWidth="1"/>
    <col min="6" max="6" width="4.5703125" style="16" bestFit="1" customWidth="1"/>
    <col min="7" max="7" width="6.28515625" style="33" customWidth="1"/>
    <col min="8" max="8" width="12.5703125" style="16" bestFit="1" customWidth="1"/>
    <col min="9" max="9" width="9.42578125" style="16" bestFit="1" customWidth="1"/>
    <col min="10" max="16384" width="9.140625" style="5"/>
  </cols>
  <sheetData>
    <row r="1" spans="1:10" s="16" customFormat="1" ht="26.25">
      <c r="A1" s="81" t="s">
        <v>0</v>
      </c>
      <c r="B1" s="81"/>
      <c r="C1" s="81"/>
      <c r="D1" s="81"/>
      <c r="E1" s="81"/>
      <c r="F1" s="81"/>
      <c r="G1" s="81"/>
      <c r="H1" s="81"/>
      <c r="I1" s="81"/>
    </row>
    <row r="2" spans="1:10" s="16" customFormat="1" ht="26.25">
      <c r="A2" s="81" t="s">
        <v>881</v>
      </c>
      <c r="B2" s="81"/>
      <c r="C2" s="81"/>
      <c r="D2" s="81"/>
      <c r="E2" s="81"/>
      <c r="F2" s="81"/>
      <c r="G2" s="81"/>
      <c r="H2" s="81"/>
      <c r="I2" s="81"/>
    </row>
    <row r="3" spans="1:10" s="16" customFormat="1" ht="23.25">
      <c r="A3" s="83" t="s">
        <v>882</v>
      </c>
      <c r="B3" s="83"/>
      <c r="C3" s="83"/>
      <c r="D3" s="83"/>
      <c r="E3" s="83"/>
      <c r="F3" s="83"/>
      <c r="G3" s="83"/>
      <c r="H3" s="83"/>
      <c r="I3" s="83"/>
    </row>
    <row r="4" spans="1:10" s="2" customFormat="1" ht="32.25" customHeight="1">
      <c r="A4" s="79" t="s">
        <v>2</v>
      </c>
      <c r="B4" s="79"/>
      <c r="C4" s="79"/>
      <c r="D4" s="79"/>
      <c r="E4" s="79"/>
      <c r="F4" s="79"/>
      <c r="G4" s="79"/>
      <c r="H4" s="79"/>
      <c r="I4" s="79"/>
    </row>
    <row r="5" spans="1:10" s="2" customFormat="1" ht="29.25" customHeight="1">
      <c r="A5" s="79" t="s">
        <v>883</v>
      </c>
      <c r="B5" s="79"/>
      <c r="C5" s="79"/>
      <c r="D5" s="79"/>
      <c r="E5" s="79"/>
      <c r="F5" s="79"/>
      <c r="G5" s="79"/>
      <c r="H5" s="79"/>
      <c r="I5" s="79"/>
    </row>
    <row r="6" spans="1:10" s="21" customFormat="1" ht="30">
      <c r="A6" s="18" t="s">
        <v>211</v>
      </c>
      <c r="B6" s="18" t="s">
        <v>6</v>
      </c>
      <c r="C6" s="18" t="s">
        <v>7</v>
      </c>
      <c r="D6" s="18" t="s">
        <v>212</v>
      </c>
      <c r="E6" s="18" t="s">
        <v>213</v>
      </c>
      <c r="F6" s="18" t="s">
        <v>214</v>
      </c>
      <c r="G6" s="19" t="s">
        <v>215</v>
      </c>
      <c r="H6" s="18" t="s">
        <v>216</v>
      </c>
      <c r="I6" s="18" t="s">
        <v>217</v>
      </c>
    </row>
    <row r="7" spans="1:10" s="12" customFormat="1" ht="30">
      <c r="A7" s="22">
        <v>1</v>
      </c>
      <c r="B7" s="23" t="s">
        <v>884</v>
      </c>
      <c r="C7" s="23" t="s">
        <v>885</v>
      </c>
      <c r="D7" s="22">
        <v>22832</v>
      </c>
      <c r="E7" s="24">
        <v>36409</v>
      </c>
      <c r="F7" s="22">
        <v>0</v>
      </c>
      <c r="G7" s="25">
        <v>63.4</v>
      </c>
      <c r="H7" s="22" t="s">
        <v>19</v>
      </c>
      <c r="I7" s="22" t="s">
        <v>886</v>
      </c>
      <c r="J7" s="30"/>
    </row>
    <row r="8" spans="1:10" s="12" customFormat="1" ht="30">
      <c r="A8" s="22">
        <f t="shared" ref="A8:A71" si="0">A7+1</f>
        <v>2</v>
      </c>
      <c r="B8" s="23" t="s">
        <v>887</v>
      </c>
      <c r="C8" s="23" t="s">
        <v>888</v>
      </c>
      <c r="D8" s="22">
        <v>24278</v>
      </c>
      <c r="E8" s="24">
        <v>36521</v>
      </c>
      <c r="F8" s="22">
        <v>0</v>
      </c>
      <c r="G8" s="25">
        <v>63.4</v>
      </c>
      <c r="H8" s="22" t="s">
        <v>19</v>
      </c>
      <c r="I8" s="22" t="s">
        <v>889</v>
      </c>
      <c r="J8" s="30"/>
    </row>
    <row r="9" spans="1:10" s="12" customFormat="1">
      <c r="A9" s="22">
        <f t="shared" si="0"/>
        <v>3</v>
      </c>
      <c r="B9" s="23" t="s">
        <v>890</v>
      </c>
      <c r="C9" s="23" t="s">
        <v>891</v>
      </c>
      <c r="D9" s="22">
        <v>19819</v>
      </c>
      <c r="E9" s="24">
        <v>36545</v>
      </c>
      <c r="F9" s="22">
        <v>0</v>
      </c>
      <c r="G9" s="25">
        <v>63.4</v>
      </c>
      <c r="H9" s="22" t="s">
        <v>19</v>
      </c>
      <c r="I9" s="22" t="s">
        <v>892</v>
      </c>
      <c r="J9" s="30"/>
    </row>
    <row r="10" spans="1:10" s="12" customFormat="1">
      <c r="A10" s="22">
        <f t="shared" si="0"/>
        <v>4</v>
      </c>
      <c r="B10" s="23" t="s">
        <v>893</v>
      </c>
      <c r="C10" s="23" t="s">
        <v>894</v>
      </c>
      <c r="D10" s="22">
        <v>20231</v>
      </c>
      <c r="E10" s="24">
        <v>36681</v>
      </c>
      <c r="F10" s="22">
        <v>0</v>
      </c>
      <c r="G10" s="25">
        <v>63.4</v>
      </c>
      <c r="H10" s="22" t="s">
        <v>19</v>
      </c>
      <c r="I10" s="22" t="s">
        <v>895</v>
      </c>
      <c r="J10" s="30"/>
    </row>
    <row r="11" spans="1:10" s="12" customFormat="1" ht="30">
      <c r="A11" s="22">
        <f t="shared" si="0"/>
        <v>5</v>
      </c>
      <c r="B11" s="23" t="s">
        <v>896</v>
      </c>
      <c r="C11" s="23" t="s">
        <v>897</v>
      </c>
      <c r="D11" s="22">
        <v>22777</v>
      </c>
      <c r="E11" s="24">
        <v>36734</v>
      </c>
      <c r="F11" s="22">
        <v>0</v>
      </c>
      <c r="G11" s="25">
        <v>63.4</v>
      </c>
      <c r="H11" s="22" t="s">
        <v>19</v>
      </c>
      <c r="I11" s="22" t="s">
        <v>898</v>
      </c>
      <c r="J11" s="30"/>
    </row>
    <row r="12" spans="1:10" s="12" customFormat="1" ht="30">
      <c r="A12" s="22">
        <f t="shared" si="0"/>
        <v>6</v>
      </c>
      <c r="B12" s="23" t="s">
        <v>899</v>
      </c>
      <c r="C12" s="23" t="s">
        <v>900</v>
      </c>
      <c r="D12" s="22">
        <v>19408</v>
      </c>
      <c r="E12" s="24">
        <v>36839</v>
      </c>
      <c r="F12" s="22">
        <v>0</v>
      </c>
      <c r="G12" s="25">
        <v>63.4</v>
      </c>
      <c r="H12" s="22" t="s">
        <v>19</v>
      </c>
      <c r="I12" s="22" t="s">
        <v>901</v>
      </c>
      <c r="J12" s="30"/>
    </row>
    <row r="13" spans="1:10" s="12" customFormat="1" ht="30">
      <c r="A13" s="22">
        <f t="shared" si="0"/>
        <v>7</v>
      </c>
      <c r="B13" s="23" t="s">
        <v>902</v>
      </c>
      <c r="C13" s="23" t="s">
        <v>903</v>
      </c>
      <c r="D13" s="22">
        <v>21188</v>
      </c>
      <c r="E13" s="24">
        <v>36991</v>
      </c>
      <c r="F13" s="22">
        <v>0</v>
      </c>
      <c r="G13" s="25">
        <v>63.4</v>
      </c>
      <c r="H13" s="22" t="s">
        <v>19</v>
      </c>
      <c r="I13" s="22" t="s">
        <v>904</v>
      </c>
      <c r="J13" s="30"/>
    </row>
    <row r="14" spans="1:10" s="12" customFormat="1">
      <c r="A14" s="22">
        <f t="shared" si="0"/>
        <v>8</v>
      </c>
      <c r="B14" s="23" t="s">
        <v>905</v>
      </c>
      <c r="C14" s="23" t="s">
        <v>906</v>
      </c>
      <c r="D14" s="22">
        <v>19343</v>
      </c>
      <c r="E14" s="24">
        <v>37074</v>
      </c>
      <c r="F14" s="22">
        <v>0</v>
      </c>
      <c r="G14" s="25">
        <v>63.4</v>
      </c>
      <c r="H14" s="22" t="s">
        <v>19</v>
      </c>
      <c r="I14" s="22" t="s">
        <v>907</v>
      </c>
      <c r="J14" s="30"/>
    </row>
    <row r="15" spans="1:10" s="12" customFormat="1" ht="30">
      <c r="A15" s="22">
        <f t="shared" si="0"/>
        <v>9</v>
      </c>
      <c r="B15" s="23" t="s">
        <v>908</v>
      </c>
      <c r="C15" s="23" t="s">
        <v>909</v>
      </c>
      <c r="D15" s="22">
        <v>23511</v>
      </c>
      <c r="E15" s="24">
        <v>37265</v>
      </c>
      <c r="F15" s="22">
        <v>0</v>
      </c>
      <c r="G15" s="25">
        <v>63.4</v>
      </c>
      <c r="H15" s="22" t="s">
        <v>19</v>
      </c>
      <c r="I15" s="22" t="s">
        <v>910</v>
      </c>
      <c r="J15" s="30"/>
    </row>
    <row r="16" spans="1:10" s="12" customFormat="1" ht="30">
      <c r="A16" s="22">
        <f t="shared" si="0"/>
        <v>10</v>
      </c>
      <c r="B16" s="23" t="s">
        <v>911</v>
      </c>
      <c r="C16" s="23" t="s">
        <v>912</v>
      </c>
      <c r="D16" s="22">
        <v>21659</v>
      </c>
      <c r="E16" s="24">
        <v>37291</v>
      </c>
      <c r="F16" s="22">
        <v>0</v>
      </c>
      <c r="G16" s="25">
        <v>63.4</v>
      </c>
      <c r="H16" s="22" t="s">
        <v>19</v>
      </c>
      <c r="I16" s="22" t="s">
        <v>913</v>
      </c>
      <c r="J16" s="30"/>
    </row>
    <row r="17" spans="1:10" s="12" customFormat="1">
      <c r="A17" s="22">
        <f t="shared" si="0"/>
        <v>11</v>
      </c>
      <c r="B17" s="23" t="s">
        <v>914</v>
      </c>
      <c r="C17" s="23" t="s">
        <v>915</v>
      </c>
      <c r="D17" s="22">
        <v>22530</v>
      </c>
      <c r="E17" s="24">
        <v>37399</v>
      </c>
      <c r="F17" s="22">
        <v>0</v>
      </c>
      <c r="G17" s="25">
        <v>63.4</v>
      </c>
      <c r="H17" s="22" t="s">
        <v>19</v>
      </c>
      <c r="I17" s="22" t="s">
        <v>916</v>
      </c>
      <c r="J17" s="30"/>
    </row>
    <row r="18" spans="1:10" s="12" customFormat="1" ht="30">
      <c r="A18" s="22">
        <f t="shared" si="0"/>
        <v>12</v>
      </c>
      <c r="B18" s="23" t="s">
        <v>917</v>
      </c>
      <c r="C18" s="23" t="s">
        <v>918</v>
      </c>
      <c r="D18" s="22">
        <v>23610</v>
      </c>
      <c r="E18" s="24">
        <v>37610</v>
      </c>
      <c r="F18" s="22">
        <v>3</v>
      </c>
      <c r="G18" s="25">
        <v>63.4</v>
      </c>
      <c r="H18" s="22" t="s">
        <v>19</v>
      </c>
      <c r="I18" s="22" t="s">
        <v>919</v>
      </c>
      <c r="J18" s="30"/>
    </row>
    <row r="19" spans="1:10" s="12" customFormat="1" ht="30">
      <c r="A19" s="22">
        <f t="shared" si="0"/>
        <v>13</v>
      </c>
      <c r="B19" s="23" t="s">
        <v>920</v>
      </c>
      <c r="C19" s="23" t="s">
        <v>921</v>
      </c>
      <c r="D19" s="22">
        <v>22391</v>
      </c>
      <c r="E19" s="24">
        <v>37822</v>
      </c>
      <c r="F19" s="22">
        <v>0</v>
      </c>
      <c r="G19" s="25">
        <v>63.4</v>
      </c>
      <c r="H19" s="22" t="s">
        <v>19</v>
      </c>
      <c r="I19" s="22" t="s">
        <v>922</v>
      </c>
      <c r="J19" s="30"/>
    </row>
    <row r="20" spans="1:10" s="12" customFormat="1" ht="30">
      <c r="A20" s="22">
        <f t="shared" si="0"/>
        <v>14</v>
      </c>
      <c r="B20" s="23" t="s">
        <v>923</v>
      </c>
      <c r="C20" s="23" t="s">
        <v>924</v>
      </c>
      <c r="D20" s="22">
        <v>20012</v>
      </c>
      <c r="E20" s="24">
        <v>37829</v>
      </c>
      <c r="F20" s="22">
        <v>0</v>
      </c>
      <c r="G20" s="25">
        <v>63.4</v>
      </c>
      <c r="H20" s="22" t="s">
        <v>19</v>
      </c>
      <c r="I20" s="22" t="s">
        <v>925</v>
      </c>
      <c r="J20" s="30"/>
    </row>
    <row r="21" spans="1:10" s="12" customFormat="1">
      <c r="A21" s="22">
        <f t="shared" si="0"/>
        <v>15</v>
      </c>
      <c r="B21" s="23" t="s">
        <v>926</v>
      </c>
      <c r="C21" s="23" t="s">
        <v>927</v>
      </c>
      <c r="D21" s="22">
        <v>22655</v>
      </c>
      <c r="E21" s="24">
        <v>37869</v>
      </c>
      <c r="F21" s="22">
        <v>0</v>
      </c>
      <c r="G21" s="25">
        <v>63.4</v>
      </c>
      <c r="H21" s="22" t="s">
        <v>19</v>
      </c>
      <c r="I21" s="22" t="s">
        <v>928</v>
      </c>
      <c r="J21" s="30"/>
    </row>
    <row r="22" spans="1:10" s="12" customFormat="1">
      <c r="A22" s="22">
        <f t="shared" si="0"/>
        <v>16</v>
      </c>
      <c r="B22" s="23" t="s">
        <v>929</v>
      </c>
      <c r="C22" s="23" t="s">
        <v>930</v>
      </c>
      <c r="D22" s="22">
        <v>22520</v>
      </c>
      <c r="E22" s="24">
        <v>36202</v>
      </c>
      <c r="F22" s="22">
        <v>0</v>
      </c>
      <c r="G22" s="25">
        <v>63.2</v>
      </c>
      <c r="H22" s="22" t="s">
        <v>19</v>
      </c>
      <c r="I22" s="22" t="s">
        <v>931</v>
      </c>
      <c r="J22" s="30"/>
    </row>
    <row r="23" spans="1:10" s="12" customFormat="1">
      <c r="A23" s="22">
        <f t="shared" si="0"/>
        <v>17</v>
      </c>
      <c r="B23" s="23" t="s">
        <v>932</v>
      </c>
      <c r="C23" s="23" t="s">
        <v>933</v>
      </c>
      <c r="D23" s="22">
        <v>24598</v>
      </c>
      <c r="E23" s="24">
        <v>36717</v>
      </c>
      <c r="F23" s="22">
        <v>0</v>
      </c>
      <c r="G23" s="25">
        <v>63.2</v>
      </c>
      <c r="H23" s="22" t="s">
        <v>19</v>
      </c>
      <c r="I23" s="22" t="s">
        <v>934</v>
      </c>
      <c r="J23" s="30"/>
    </row>
    <row r="24" spans="1:10" s="12" customFormat="1" ht="30">
      <c r="A24" s="22">
        <f t="shared" si="0"/>
        <v>18</v>
      </c>
      <c r="B24" s="23" t="s">
        <v>935</v>
      </c>
      <c r="C24" s="23" t="s">
        <v>936</v>
      </c>
      <c r="D24" s="22">
        <v>24553</v>
      </c>
      <c r="E24" s="24">
        <v>36943</v>
      </c>
      <c r="F24" s="22">
        <v>0</v>
      </c>
      <c r="G24" s="25">
        <v>63.2</v>
      </c>
      <c r="H24" s="22" t="s">
        <v>19</v>
      </c>
      <c r="I24" s="22" t="s">
        <v>937</v>
      </c>
      <c r="J24" s="30"/>
    </row>
    <row r="25" spans="1:10" s="12" customFormat="1" ht="30">
      <c r="A25" s="22">
        <f t="shared" si="0"/>
        <v>19</v>
      </c>
      <c r="B25" s="23" t="s">
        <v>938</v>
      </c>
      <c r="C25" s="23" t="s">
        <v>939</v>
      </c>
      <c r="D25" s="22">
        <v>19803</v>
      </c>
      <c r="E25" s="24">
        <v>37237</v>
      </c>
      <c r="F25" s="22">
        <v>0</v>
      </c>
      <c r="G25" s="25">
        <v>63.2</v>
      </c>
      <c r="H25" s="22" t="s">
        <v>19</v>
      </c>
      <c r="I25" s="22" t="s">
        <v>940</v>
      </c>
      <c r="J25" s="30"/>
    </row>
    <row r="26" spans="1:10" s="12" customFormat="1">
      <c r="A26" s="22">
        <f t="shared" si="0"/>
        <v>20</v>
      </c>
      <c r="B26" s="23" t="s">
        <v>941</v>
      </c>
      <c r="C26" s="23" t="s">
        <v>942</v>
      </c>
      <c r="D26" s="22">
        <v>19983</v>
      </c>
      <c r="E26" s="24">
        <v>37340</v>
      </c>
      <c r="F26" s="22">
        <v>3</v>
      </c>
      <c r="G26" s="25">
        <v>63.2</v>
      </c>
      <c r="H26" s="22" t="s">
        <v>19</v>
      </c>
      <c r="I26" s="22" t="s">
        <v>943</v>
      </c>
      <c r="J26" s="30"/>
    </row>
    <row r="27" spans="1:10" s="12" customFormat="1">
      <c r="A27" s="22">
        <f t="shared" si="0"/>
        <v>21</v>
      </c>
      <c r="B27" s="23" t="s">
        <v>944</v>
      </c>
      <c r="C27" s="23" t="s">
        <v>945</v>
      </c>
      <c r="D27" s="22">
        <v>19910</v>
      </c>
      <c r="E27" s="24">
        <v>37544</v>
      </c>
      <c r="F27" s="22">
        <v>0</v>
      </c>
      <c r="G27" s="25">
        <v>63.2</v>
      </c>
      <c r="H27" s="22" t="s">
        <v>19</v>
      </c>
      <c r="I27" s="22" t="s">
        <v>946</v>
      </c>
      <c r="J27" s="30"/>
    </row>
    <row r="28" spans="1:10" s="12" customFormat="1">
      <c r="A28" s="22">
        <f t="shared" si="0"/>
        <v>22</v>
      </c>
      <c r="B28" s="23" t="s">
        <v>947</v>
      </c>
      <c r="C28" s="23" t="s">
        <v>948</v>
      </c>
      <c r="D28" s="22">
        <v>21718</v>
      </c>
      <c r="E28" s="24">
        <v>37803</v>
      </c>
      <c r="F28" s="22">
        <v>0</v>
      </c>
      <c r="G28" s="25">
        <v>63.2</v>
      </c>
      <c r="H28" s="22" t="s">
        <v>19</v>
      </c>
      <c r="I28" s="22" t="s">
        <v>949</v>
      </c>
      <c r="J28" s="30"/>
    </row>
    <row r="29" spans="1:10" s="12" customFormat="1" ht="30">
      <c r="A29" s="22">
        <f t="shared" si="0"/>
        <v>23</v>
      </c>
      <c r="B29" s="23" t="s">
        <v>950</v>
      </c>
      <c r="C29" s="23" t="s">
        <v>951</v>
      </c>
      <c r="D29" s="22">
        <v>22723</v>
      </c>
      <c r="E29" s="24">
        <v>35890</v>
      </c>
      <c r="F29" s="22">
        <v>0</v>
      </c>
      <c r="G29" s="25">
        <v>63</v>
      </c>
      <c r="H29" s="22" t="s">
        <v>19</v>
      </c>
      <c r="I29" s="22" t="s">
        <v>952</v>
      </c>
      <c r="J29" s="30"/>
    </row>
    <row r="30" spans="1:10" s="12" customFormat="1">
      <c r="A30" s="22">
        <f t="shared" si="0"/>
        <v>24</v>
      </c>
      <c r="B30" s="23" t="s">
        <v>953</v>
      </c>
      <c r="C30" s="23" t="s">
        <v>954</v>
      </c>
      <c r="D30" s="22">
        <v>23074</v>
      </c>
      <c r="E30" s="24">
        <v>36286</v>
      </c>
      <c r="F30" s="22">
        <v>0</v>
      </c>
      <c r="G30" s="25">
        <v>63</v>
      </c>
      <c r="H30" s="22" t="s">
        <v>19</v>
      </c>
      <c r="I30" s="22" t="s">
        <v>955</v>
      </c>
      <c r="J30" s="30"/>
    </row>
    <row r="31" spans="1:10" s="12" customFormat="1">
      <c r="A31" s="22">
        <f t="shared" si="0"/>
        <v>25</v>
      </c>
      <c r="B31" s="23" t="s">
        <v>956</v>
      </c>
      <c r="C31" s="23" t="s">
        <v>957</v>
      </c>
      <c r="D31" s="22">
        <v>24293</v>
      </c>
      <c r="E31" s="24">
        <v>36319</v>
      </c>
      <c r="F31" s="22">
        <v>0</v>
      </c>
      <c r="G31" s="25">
        <v>63</v>
      </c>
      <c r="H31" s="22" t="s">
        <v>19</v>
      </c>
      <c r="I31" s="22" t="s">
        <v>958</v>
      </c>
      <c r="J31" s="30"/>
    </row>
    <row r="32" spans="1:10" s="12" customFormat="1">
      <c r="A32" s="22">
        <f t="shared" si="0"/>
        <v>26</v>
      </c>
      <c r="B32" s="23" t="s">
        <v>959</v>
      </c>
      <c r="C32" s="23" t="s">
        <v>960</v>
      </c>
      <c r="D32" s="22">
        <v>21713</v>
      </c>
      <c r="E32" s="24">
        <v>36472</v>
      </c>
      <c r="F32" s="22">
        <v>0</v>
      </c>
      <c r="G32" s="25">
        <v>63</v>
      </c>
      <c r="H32" s="22" t="s">
        <v>19</v>
      </c>
      <c r="I32" s="22" t="s">
        <v>961</v>
      </c>
      <c r="J32" s="30"/>
    </row>
    <row r="33" spans="1:10" s="12" customFormat="1">
      <c r="A33" s="22">
        <f t="shared" si="0"/>
        <v>27</v>
      </c>
      <c r="B33" s="23" t="s">
        <v>962</v>
      </c>
      <c r="C33" s="23" t="s">
        <v>963</v>
      </c>
      <c r="D33" s="22">
        <v>22098</v>
      </c>
      <c r="E33" s="24">
        <v>36893</v>
      </c>
      <c r="F33" s="22">
        <v>0</v>
      </c>
      <c r="G33" s="25">
        <v>63</v>
      </c>
      <c r="H33" s="22" t="s">
        <v>19</v>
      </c>
      <c r="I33" s="22" t="s">
        <v>964</v>
      </c>
      <c r="J33" s="30"/>
    </row>
    <row r="34" spans="1:10" s="12" customFormat="1">
      <c r="A34" s="22">
        <f t="shared" si="0"/>
        <v>28</v>
      </c>
      <c r="B34" s="23" t="s">
        <v>965</v>
      </c>
      <c r="C34" s="23" t="s">
        <v>966</v>
      </c>
      <c r="D34" s="22">
        <v>20361</v>
      </c>
      <c r="E34" s="24">
        <v>37012</v>
      </c>
      <c r="F34" s="22">
        <v>0</v>
      </c>
      <c r="G34" s="25">
        <v>63</v>
      </c>
      <c r="H34" s="22" t="s">
        <v>19</v>
      </c>
      <c r="I34" s="22" t="s">
        <v>967</v>
      </c>
      <c r="J34" s="30"/>
    </row>
    <row r="35" spans="1:10" s="12" customFormat="1" ht="30">
      <c r="A35" s="22">
        <f t="shared" si="0"/>
        <v>29</v>
      </c>
      <c r="B35" s="23" t="s">
        <v>968</v>
      </c>
      <c r="C35" s="23" t="s">
        <v>969</v>
      </c>
      <c r="D35" s="22">
        <v>22613</v>
      </c>
      <c r="E35" s="24">
        <v>37097</v>
      </c>
      <c r="F35" s="22">
        <v>0</v>
      </c>
      <c r="G35" s="25">
        <v>63</v>
      </c>
      <c r="H35" s="22" t="s">
        <v>19</v>
      </c>
      <c r="I35" s="22" t="s">
        <v>970</v>
      </c>
      <c r="J35" s="30"/>
    </row>
    <row r="36" spans="1:10" s="12" customFormat="1" ht="30">
      <c r="A36" s="22">
        <f t="shared" si="0"/>
        <v>30</v>
      </c>
      <c r="B36" s="23" t="s">
        <v>971</v>
      </c>
      <c r="C36" s="23" t="s">
        <v>57</v>
      </c>
      <c r="D36" s="22">
        <v>22246</v>
      </c>
      <c r="E36" s="24">
        <v>37118</v>
      </c>
      <c r="F36" s="22">
        <v>0</v>
      </c>
      <c r="G36" s="25">
        <v>63</v>
      </c>
      <c r="H36" s="22" t="s">
        <v>19</v>
      </c>
      <c r="I36" s="22" t="s">
        <v>972</v>
      </c>
      <c r="J36" s="30"/>
    </row>
    <row r="37" spans="1:10" s="12" customFormat="1">
      <c r="A37" s="22">
        <f t="shared" si="0"/>
        <v>31</v>
      </c>
      <c r="B37" s="23" t="s">
        <v>973</v>
      </c>
      <c r="C37" s="23" t="s">
        <v>974</v>
      </c>
      <c r="D37" s="22">
        <v>22935</v>
      </c>
      <c r="E37" s="24">
        <v>37209</v>
      </c>
      <c r="F37" s="22">
        <v>0</v>
      </c>
      <c r="G37" s="25">
        <v>63</v>
      </c>
      <c r="H37" s="22" t="s">
        <v>19</v>
      </c>
      <c r="I37" s="22" t="s">
        <v>975</v>
      </c>
      <c r="J37" s="30"/>
    </row>
    <row r="38" spans="1:10" s="12" customFormat="1" ht="30">
      <c r="A38" s="22">
        <f t="shared" si="0"/>
        <v>32</v>
      </c>
      <c r="B38" s="23" t="s">
        <v>976</v>
      </c>
      <c r="C38" s="23" t="s">
        <v>977</v>
      </c>
      <c r="D38" s="22">
        <v>22067</v>
      </c>
      <c r="E38" s="24">
        <v>37239</v>
      </c>
      <c r="F38" s="22">
        <v>0</v>
      </c>
      <c r="G38" s="25">
        <v>63</v>
      </c>
      <c r="H38" s="22" t="s">
        <v>19</v>
      </c>
      <c r="I38" s="22" t="s">
        <v>978</v>
      </c>
      <c r="J38" s="30"/>
    </row>
    <row r="39" spans="1:10" s="12" customFormat="1" ht="30">
      <c r="A39" s="22">
        <f t="shared" si="0"/>
        <v>33</v>
      </c>
      <c r="B39" s="23" t="s">
        <v>979</v>
      </c>
      <c r="C39" s="23" t="s">
        <v>980</v>
      </c>
      <c r="D39" s="22">
        <v>19691</v>
      </c>
      <c r="E39" s="24">
        <v>37263</v>
      </c>
      <c r="F39" s="22">
        <v>0</v>
      </c>
      <c r="G39" s="25">
        <v>63</v>
      </c>
      <c r="H39" s="22" t="s">
        <v>19</v>
      </c>
      <c r="I39" s="22" t="s">
        <v>981</v>
      </c>
      <c r="J39" s="30"/>
    </row>
    <row r="40" spans="1:10" s="12" customFormat="1" ht="30">
      <c r="A40" s="22">
        <f t="shared" si="0"/>
        <v>34</v>
      </c>
      <c r="B40" s="23" t="s">
        <v>982</v>
      </c>
      <c r="C40" s="23" t="s">
        <v>983</v>
      </c>
      <c r="D40" s="22">
        <v>20292</v>
      </c>
      <c r="E40" s="24">
        <v>37276</v>
      </c>
      <c r="F40" s="22">
        <v>0</v>
      </c>
      <c r="G40" s="25">
        <v>63</v>
      </c>
      <c r="H40" s="22" t="s">
        <v>19</v>
      </c>
      <c r="I40" s="22" t="s">
        <v>984</v>
      </c>
      <c r="J40" s="30"/>
    </row>
    <row r="41" spans="1:10" s="12" customFormat="1" ht="30">
      <c r="A41" s="22">
        <f t="shared" si="0"/>
        <v>35</v>
      </c>
      <c r="B41" s="23" t="s">
        <v>985</v>
      </c>
      <c r="C41" s="23" t="s">
        <v>986</v>
      </c>
      <c r="D41" s="22">
        <v>21755</v>
      </c>
      <c r="E41" s="24">
        <v>37309</v>
      </c>
      <c r="F41" s="22">
        <v>0</v>
      </c>
      <c r="G41" s="25">
        <v>63</v>
      </c>
      <c r="H41" s="22" t="s">
        <v>19</v>
      </c>
      <c r="I41" s="22" t="s">
        <v>987</v>
      </c>
      <c r="J41" s="30"/>
    </row>
    <row r="42" spans="1:10" s="12" customFormat="1">
      <c r="A42" s="22">
        <f t="shared" si="0"/>
        <v>36</v>
      </c>
      <c r="B42" s="23" t="s">
        <v>988</v>
      </c>
      <c r="C42" s="23" t="s">
        <v>989</v>
      </c>
      <c r="D42" s="22">
        <v>24313</v>
      </c>
      <c r="E42" s="24">
        <v>37330</v>
      </c>
      <c r="F42" s="22">
        <v>0</v>
      </c>
      <c r="G42" s="25">
        <v>63</v>
      </c>
      <c r="H42" s="22" t="s">
        <v>19</v>
      </c>
      <c r="I42" s="22" t="s">
        <v>990</v>
      </c>
      <c r="J42" s="30"/>
    </row>
    <row r="43" spans="1:10" s="12" customFormat="1">
      <c r="A43" s="22">
        <f t="shared" si="0"/>
        <v>37</v>
      </c>
      <c r="B43" s="23" t="s">
        <v>991</v>
      </c>
      <c r="C43" s="23" t="s">
        <v>992</v>
      </c>
      <c r="D43" s="22">
        <v>19454</v>
      </c>
      <c r="E43" s="24">
        <v>37442</v>
      </c>
      <c r="F43" s="22">
        <v>0</v>
      </c>
      <c r="G43" s="25">
        <v>63</v>
      </c>
      <c r="H43" s="22" t="s">
        <v>19</v>
      </c>
      <c r="I43" s="22" t="s">
        <v>993</v>
      </c>
      <c r="J43" s="30"/>
    </row>
    <row r="44" spans="1:10" s="12" customFormat="1">
      <c r="A44" s="22">
        <f t="shared" si="0"/>
        <v>38</v>
      </c>
      <c r="B44" s="23" t="s">
        <v>994</v>
      </c>
      <c r="C44" s="23" t="s">
        <v>992</v>
      </c>
      <c r="D44" s="22">
        <v>19459</v>
      </c>
      <c r="E44" s="24">
        <v>37442</v>
      </c>
      <c r="F44" s="22">
        <v>0</v>
      </c>
      <c r="G44" s="25">
        <v>63</v>
      </c>
      <c r="H44" s="22" t="s">
        <v>19</v>
      </c>
      <c r="I44" s="22" t="s">
        <v>995</v>
      </c>
      <c r="J44" s="30"/>
    </row>
    <row r="45" spans="1:10" s="12" customFormat="1" ht="30">
      <c r="A45" s="22">
        <f t="shared" si="0"/>
        <v>39</v>
      </c>
      <c r="B45" s="23" t="s">
        <v>996</v>
      </c>
      <c r="C45" s="23" t="s">
        <v>997</v>
      </c>
      <c r="D45" s="22">
        <v>24341</v>
      </c>
      <c r="E45" s="24">
        <v>35601</v>
      </c>
      <c r="F45" s="22">
        <v>0</v>
      </c>
      <c r="G45" s="25">
        <v>62.8</v>
      </c>
      <c r="H45" s="22" t="s">
        <v>19</v>
      </c>
      <c r="I45" s="22" t="s">
        <v>998</v>
      </c>
      <c r="J45" s="30"/>
    </row>
    <row r="46" spans="1:10" s="12" customFormat="1" ht="30">
      <c r="A46" s="22">
        <f t="shared" si="0"/>
        <v>40</v>
      </c>
      <c r="B46" s="23" t="s">
        <v>999</v>
      </c>
      <c r="C46" s="23" t="s">
        <v>1000</v>
      </c>
      <c r="D46" s="22">
        <v>22177</v>
      </c>
      <c r="E46" s="24">
        <v>36658</v>
      </c>
      <c r="F46" s="22">
        <v>0</v>
      </c>
      <c r="G46" s="25">
        <v>62.8</v>
      </c>
      <c r="H46" s="22" t="s">
        <v>19</v>
      </c>
      <c r="I46" s="22" t="s">
        <v>1001</v>
      </c>
      <c r="J46" s="30"/>
    </row>
    <row r="47" spans="1:10" s="12" customFormat="1" ht="30">
      <c r="A47" s="22">
        <f t="shared" si="0"/>
        <v>41</v>
      </c>
      <c r="B47" s="23" t="s">
        <v>1002</v>
      </c>
      <c r="C47" s="23" t="s">
        <v>1003</v>
      </c>
      <c r="D47" s="22">
        <v>20956</v>
      </c>
      <c r="E47" s="24">
        <v>36752</v>
      </c>
      <c r="F47" s="22">
        <v>0</v>
      </c>
      <c r="G47" s="25">
        <v>62.8</v>
      </c>
      <c r="H47" s="22" t="s">
        <v>19</v>
      </c>
      <c r="I47" s="22" t="s">
        <v>1004</v>
      </c>
      <c r="J47" s="30"/>
    </row>
    <row r="48" spans="1:10" s="12" customFormat="1">
      <c r="A48" s="22">
        <f t="shared" si="0"/>
        <v>42</v>
      </c>
      <c r="B48" s="23" t="s">
        <v>1005</v>
      </c>
      <c r="C48" s="23" t="s">
        <v>1006</v>
      </c>
      <c r="D48" s="22">
        <v>21979</v>
      </c>
      <c r="E48" s="24">
        <v>36758</v>
      </c>
      <c r="F48" s="22">
        <v>0</v>
      </c>
      <c r="G48" s="25">
        <v>62.8</v>
      </c>
      <c r="H48" s="22" t="s">
        <v>19</v>
      </c>
      <c r="I48" s="22" t="s">
        <v>1007</v>
      </c>
      <c r="J48" s="30"/>
    </row>
    <row r="49" spans="1:10" s="12" customFormat="1">
      <c r="A49" s="22">
        <f t="shared" si="0"/>
        <v>43</v>
      </c>
      <c r="B49" s="23" t="s">
        <v>1008</v>
      </c>
      <c r="C49" s="23" t="s">
        <v>1009</v>
      </c>
      <c r="D49" s="22">
        <v>21308</v>
      </c>
      <c r="E49" s="24">
        <v>36986</v>
      </c>
      <c r="F49" s="22">
        <v>0</v>
      </c>
      <c r="G49" s="25">
        <v>62.8</v>
      </c>
      <c r="H49" s="22" t="s">
        <v>19</v>
      </c>
      <c r="I49" s="22" t="s">
        <v>1010</v>
      </c>
      <c r="J49" s="30"/>
    </row>
    <row r="50" spans="1:10" s="12" customFormat="1">
      <c r="A50" s="22">
        <f t="shared" si="0"/>
        <v>44</v>
      </c>
      <c r="B50" s="23" t="s">
        <v>1011</v>
      </c>
      <c r="C50" s="23" t="s">
        <v>1012</v>
      </c>
      <c r="D50" s="22">
        <v>22784</v>
      </c>
      <c r="E50" s="24">
        <v>37015</v>
      </c>
      <c r="F50" s="22">
        <v>0</v>
      </c>
      <c r="G50" s="25">
        <v>62.8</v>
      </c>
      <c r="H50" s="22" t="s">
        <v>19</v>
      </c>
      <c r="I50" s="22" t="s">
        <v>1013</v>
      </c>
      <c r="J50" s="30"/>
    </row>
    <row r="51" spans="1:10" s="12" customFormat="1">
      <c r="A51" s="22">
        <f t="shared" si="0"/>
        <v>45</v>
      </c>
      <c r="B51" s="23" t="s">
        <v>1014</v>
      </c>
      <c r="C51" s="23" t="s">
        <v>1015</v>
      </c>
      <c r="D51" s="22">
        <v>22126</v>
      </c>
      <c r="E51" s="24">
        <v>37162</v>
      </c>
      <c r="F51" s="22">
        <v>0</v>
      </c>
      <c r="G51" s="25">
        <v>62.8</v>
      </c>
      <c r="H51" s="22" t="s">
        <v>19</v>
      </c>
      <c r="I51" s="22" t="s">
        <v>1016</v>
      </c>
      <c r="J51" s="30"/>
    </row>
    <row r="52" spans="1:10" s="12" customFormat="1">
      <c r="A52" s="22">
        <f t="shared" si="0"/>
        <v>46</v>
      </c>
      <c r="B52" s="23" t="s">
        <v>1017</v>
      </c>
      <c r="C52" s="23" t="s">
        <v>1018</v>
      </c>
      <c r="D52" s="22">
        <v>19914</v>
      </c>
      <c r="E52" s="24">
        <v>37232</v>
      </c>
      <c r="F52" s="22">
        <v>0</v>
      </c>
      <c r="G52" s="25">
        <v>62.8</v>
      </c>
      <c r="H52" s="22" t="s">
        <v>19</v>
      </c>
      <c r="I52" s="22" t="s">
        <v>1019</v>
      </c>
      <c r="J52" s="30"/>
    </row>
    <row r="53" spans="1:10" s="12" customFormat="1">
      <c r="A53" s="22">
        <f t="shared" si="0"/>
        <v>47</v>
      </c>
      <c r="B53" s="23" t="s">
        <v>1020</v>
      </c>
      <c r="C53" s="23" t="s">
        <v>1021</v>
      </c>
      <c r="D53" s="22">
        <v>22162</v>
      </c>
      <c r="E53" s="24">
        <v>37330</v>
      </c>
      <c r="F53" s="22">
        <v>0</v>
      </c>
      <c r="G53" s="25">
        <v>62.8</v>
      </c>
      <c r="H53" s="22" t="s">
        <v>19</v>
      </c>
      <c r="I53" s="22" t="s">
        <v>1022</v>
      </c>
      <c r="J53" s="30"/>
    </row>
    <row r="54" spans="1:10" s="12" customFormat="1">
      <c r="A54" s="22">
        <f t="shared" si="0"/>
        <v>48</v>
      </c>
      <c r="B54" s="23" t="s">
        <v>1023</v>
      </c>
      <c r="C54" s="23" t="s">
        <v>1024</v>
      </c>
      <c r="D54" s="22">
        <v>21431</v>
      </c>
      <c r="E54" s="24">
        <v>37356</v>
      </c>
      <c r="F54" s="22">
        <v>0</v>
      </c>
      <c r="G54" s="25">
        <v>62.8</v>
      </c>
      <c r="H54" s="22" t="s">
        <v>19</v>
      </c>
      <c r="I54" s="22" t="s">
        <v>1025</v>
      </c>
      <c r="J54" s="30"/>
    </row>
    <row r="55" spans="1:10" s="12" customFormat="1">
      <c r="A55" s="22">
        <f t="shared" si="0"/>
        <v>49</v>
      </c>
      <c r="B55" s="23" t="s">
        <v>1026</v>
      </c>
      <c r="C55" s="23" t="s">
        <v>1027</v>
      </c>
      <c r="D55" s="22">
        <v>20681</v>
      </c>
      <c r="E55" s="24">
        <v>37371</v>
      </c>
      <c r="F55" s="22">
        <v>0</v>
      </c>
      <c r="G55" s="25">
        <v>62.8</v>
      </c>
      <c r="H55" s="22" t="s">
        <v>19</v>
      </c>
      <c r="I55" s="22" t="s">
        <v>1028</v>
      </c>
      <c r="J55" s="30"/>
    </row>
    <row r="56" spans="1:10" s="12" customFormat="1">
      <c r="A56" s="22">
        <f t="shared" si="0"/>
        <v>50</v>
      </c>
      <c r="B56" s="23" t="s">
        <v>1029</v>
      </c>
      <c r="C56" s="23" t="s">
        <v>1030</v>
      </c>
      <c r="D56" s="22">
        <v>22873</v>
      </c>
      <c r="E56" s="24">
        <v>37465</v>
      </c>
      <c r="F56" s="22">
        <v>0</v>
      </c>
      <c r="G56" s="25">
        <v>62.8</v>
      </c>
      <c r="H56" s="22" t="s">
        <v>19</v>
      </c>
      <c r="I56" s="22" t="s">
        <v>1031</v>
      </c>
      <c r="J56" s="30"/>
    </row>
    <row r="57" spans="1:10" s="12" customFormat="1">
      <c r="A57" s="22">
        <f t="shared" si="0"/>
        <v>51</v>
      </c>
      <c r="B57" s="23" t="s">
        <v>1032</v>
      </c>
      <c r="C57" s="23" t="s">
        <v>1033</v>
      </c>
      <c r="D57" s="22">
        <v>21860</v>
      </c>
      <c r="E57" s="24">
        <v>36266</v>
      </c>
      <c r="F57" s="22">
        <v>3</v>
      </c>
      <c r="G57" s="25">
        <v>62.6</v>
      </c>
      <c r="H57" s="22" t="s">
        <v>19</v>
      </c>
      <c r="I57" s="22" t="s">
        <v>1034</v>
      </c>
      <c r="J57" s="30"/>
    </row>
    <row r="58" spans="1:10" s="12" customFormat="1">
      <c r="A58" s="22">
        <f t="shared" si="0"/>
        <v>52</v>
      </c>
      <c r="B58" s="23" t="s">
        <v>1035</v>
      </c>
      <c r="C58" s="23" t="s">
        <v>1036</v>
      </c>
      <c r="D58" s="22">
        <v>22121</v>
      </c>
      <c r="E58" s="24">
        <v>36314</v>
      </c>
      <c r="F58" s="22">
        <v>0</v>
      </c>
      <c r="G58" s="25">
        <v>62.6</v>
      </c>
      <c r="H58" s="22" t="s">
        <v>19</v>
      </c>
      <c r="I58" s="22" t="s">
        <v>1037</v>
      </c>
      <c r="J58" s="30"/>
    </row>
    <row r="59" spans="1:10" s="12" customFormat="1">
      <c r="A59" s="22">
        <f t="shared" si="0"/>
        <v>53</v>
      </c>
      <c r="B59" s="23" t="s">
        <v>1038</v>
      </c>
      <c r="C59" s="23" t="s">
        <v>1039</v>
      </c>
      <c r="D59" s="22">
        <v>20256</v>
      </c>
      <c r="E59" s="24">
        <v>36591</v>
      </c>
      <c r="F59" s="22">
        <v>0</v>
      </c>
      <c r="G59" s="25">
        <v>62.6</v>
      </c>
      <c r="H59" s="22" t="s">
        <v>19</v>
      </c>
      <c r="I59" s="22" t="s">
        <v>1040</v>
      </c>
      <c r="J59" s="30"/>
    </row>
    <row r="60" spans="1:10" s="12" customFormat="1">
      <c r="A60" s="22">
        <f t="shared" si="0"/>
        <v>54</v>
      </c>
      <c r="B60" s="23" t="s">
        <v>1041</v>
      </c>
      <c r="C60" s="23" t="s">
        <v>1042</v>
      </c>
      <c r="D60" s="22">
        <v>20859</v>
      </c>
      <c r="E60" s="24">
        <v>36680</v>
      </c>
      <c r="F60" s="22">
        <v>0</v>
      </c>
      <c r="G60" s="25">
        <v>62.6</v>
      </c>
      <c r="H60" s="22" t="s">
        <v>19</v>
      </c>
      <c r="I60" s="22" t="s">
        <v>1043</v>
      </c>
      <c r="J60" s="30"/>
    </row>
    <row r="61" spans="1:10" s="12" customFormat="1" ht="30">
      <c r="A61" s="22">
        <f t="shared" si="0"/>
        <v>55</v>
      </c>
      <c r="B61" s="23" t="s">
        <v>1044</v>
      </c>
      <c r="C61" s="23" t="s">
        <v>1045</v>
      </c>
      <c r="D61" s="22">
        <v>19923</v>
      </c>
      <c r="E61" s="24">
        <v>36993</v>
      </c>
      <c r="F61" s="22">
        <v>0</v>
      </c>
      <c r="G61" s="25">
        <v>62.6</v>
      </c>
      <c r="H61" s="22" t="s">
        <v>19</v>
      </c>
      <c r="I61" s="22" t="s">
        <v>1046</v>
      </c>
      <c r="J61" s="30"/>
    </row>
    <row r="62" spans="1:10" s="12" customFormat="1">
      <c r="A62" s="22">
        <f t="shared" si="0"/>
        <v>56</v>
      </c>
      <c r="B62" s="23" t="s">
        <v>1047</v>
      </c>
      <c r="C62" s="23" t="s">
        <v>1048</v>
      </c>
      <c r="D62" s="22">
        <v>22301</v>
      </c>
      <c r="E62" s="24">
        <v>37031</v>
      </c>
      <c r="F62" s="22">
        <v>0</v>
      </c>
      <c r="G62" s="25">
        <v>62.6</v>
      </c>
      <c r="H62" s="22" t="s">
        <v>19</v>
      </c>
      <c r="I62" s="22" t="s">
        <v>1049</v>
      </c>
      <c r="J62" s="30"/>
    </row>
    <row r="63" spans="1:10" s="12" customFormat="1">
      <c r="A63" s="22">
        <f t="shared" si="0"/>
        <v>57</v>
      </c>
      <c r="B63" s="23" t="s">
        <v>1050</v>
      </c>
      <c r="C63" s="23" t="s">
        <v>1051</v>
      </c>
      <c r="D63" s="22">
        <v>21568</v>
      </c>
      <c r="E63" s="24">
        <v>37096</v>
      </c>
      <c r="F63" s="22">
        <v>0</v>
      </c>
      <c r="G63" s="25">
        <v>62.6</v>
      </c>
      <c r="H63" s="22" t="s">
        <v>19</v>
      </c>
      <c r="I63" s="22" t="s">
        <v>1052</v>
      </c>
      <c r="J63" s="30"/>
    </row>
    <row r="64" spans="1:10" s="12" customFormat="1" ht="30">
      <c r="A64" s="22">
        <f t="shared" si="0"/>
        <v>58</v>
      </c>
      <c r="B64" s="23" t="s">
        <v>1053</v>
      </c>
      <c r="C64" s="23" t="s">
        <v>1054</v>
      </c>
      <c r="D64" s="22">
        <v>22929</v>
      </c>
      <c r="E64" s="24">
        <v>37279</v>
      </c>
      <c r="F64" s="22">
        <v>0</v>
      </c>
      <c r="G64" s="25">
        <v>62.6</v>
      </c>
      <c r="H64" s="22" t="s">
        <v>19</v>
      </c>
      <c r="I64" s="22" t="s">
        <v>1055</v>
      </c>
      <c r="J64" s="30"/>
    </row>
    <row r="65" spans="1:10" s="12" customFormat="1">
      <c r="A65" s="22">
        <f t="shared" si="0"/>
        <v>59</v>
      </c>
      <c r="B65" s="23" t="s">
        <v>1056</v>
      </c>
      <c r="C65" s="23" t="s">
        <v>1057</v>
      </c>
      <c r="D65" s="22">
        <v>22300</v>
      </c>
      <c r="E65" s="24">
        <v>37447</v>
      </c>
      <c r="F65" s="22">
        <v>0</v>
      </c>
      <c r="G65" s="25">
        <v>62.6</v>
      </c>
      <c r="H65" s="22" t="s">
        <v>19</v>
      </c>
      <c r="I65" s="22" t="s">
        <v>1058</v>
      </c>
      <c r="J65" s="30"/>
    </row>
    <row r="66" spans="1:10" s="12" customFormat="1" ht="30">
      <c r="A66" s="22">
        <f t="shared" si="0"/>
        <v>60</v>
      </c>
      <c r="B66" s="23" t="s">
        <v>1059</v>
      </c>
      <c r="C66" s="23" t="s">
        <v>1060</v>
      </c>
      <c r="D66" s="22">
        <v>21470</v>
      </c>
      <c r="E66" s="24">
        <v>37482</v>
      </c>
      <c r="F66" s="22">
        <v>0</v>
      </c>
      <c r="G66" s="25">
        <v>62.6</v>
      </c>
      <c r="H66" s="22" t="s">
        <v>19</v>
      </c>
      <c r="I66" s="22" t="s">
        <v>1061</v>
      </c>
      <c r="J66" s="30"/>
    </row>
    <row r="67" spans="1:10" s="12" customFormat="1">
      <c r="A67" s="22">
        <f t="shared" si="0"/>
        <v>61</v>
      </c>
      <c r="B67" s="23" t="s">
        <v>985</v>
      </c>
      <c r="C67" s="23" t="s">
        <v>1062</v>
      </c>
      <c r="D67" s="22">
        <v>23677</v>
      </c>
      <c r="E67" s="24">
        <v>37512</v>
      </c>
      <c r="F67" s="22">
        <v>0</v>
      </c>
      <c r="G67" s="25">
        <v>62.6</v>
      </c>
      <c r="H67" s="22" t="s">
        <v>19</v>
      </c>
      <c r="I67" s="22" t="s">
        <v>1063</v>
      </c>
      <c r="J67" s="30"/>
    </row>
    <row r="68" spans="1:10" s="12" customFormat="1">
      <c r="A68" s="22">
        <f t="shared" si="0"/>
        <v>62</v>
      </c>
      <c r="B68" s="23" t="s">
        <v>1064</v>
      </c>
      <c r="C68" s="23" t="s">
        <v>1065</v>
      </c>
      <c r="D68" s="22">
        <v>23836</v>
      </c>
      <c r="E68" s="24">
        <v>37569</v>
      </c>
      <c r="F68" s="22">
        <v>0</v>
      </c>
      <c r="G68" s="25">
        <v>62.6</v>
      </c>
      <c r="H68" s="22" t="s">
        <v>19</v>
      </c>
      <c r="I68" s="22" t="s">
        <v>1066</v>
      </c>
      <c r="J68" s="30"/>
    </row>
    <row r="69" spans="1:10" s="12" customFormat="1">
      <c r="A69" s="22">
        <f t="shared" si="0"/>
        <v>63</v>
      </c>
      <c r="B69" s="23" t="s">
        <v>1067</v>
      </c>
      <c r="C69" s="23" t="s">
        <v>1068</v>
      </c>
      <c r="D69" s="22">
        <v>23987</v>
      </c>
      <c r="E69" s="24">
        <v>37611</v>
      </c>
      <c r="F69" s="22">
        <v>0</v>
      </c>
      <c r="G69" s="25">
        <v>62.6</v>
      </c>
      <c r="H69" s="22" t="s">
        <v>19</v>
      </c>
      <c r="I69" s="22" t="s">
        <v>1069</v>
      </c>
      <c r="J69" s="30"/>
    </row>
    <row r="70" spans="1:10" s="12" customFormat="1">
      <c r="A70" s="22">
        <f t="shared" si="0"/>
        <v>64</v>
      </c>
      <c r="B70" s="23" t="s">
        <v>1070</v>
      </c>
      <c r="C70" s="23" t="s">
        <v>1071</v>
      </c>
      <c r="D70" s="22">
        <v>22268</v>
      </c>
      <c r="E70" s="24">
        <v>37894</v>
      </c>
      <c r="F70" s="22">
        <v>0</v>
      </c>
      <c r="G70" s="25">
        <v>62.6</v>
      </c>
      <c r="H70" s="22" t="s">
        <v>19</v>
      </c>
      <c r="I70" s="22" t="s">
        <v>1072</v>
      </c>
      <c r="J70" s="30"/>
    </row>
    <row r="71" spans="1:10" s="12" customFormat="1" ht="30">
      <c r="A71" s="22">
        <f t="shared" si="0"/>
        <v>65</v>
      </c>
      <c r="B71" s="23" t="s">
        <v>1073</v>
      </c>
      <c r="C71" s="23" t="s">
        <v>1074</v>
      </c>
      <c r="D71" s="22">
        <v>24385</v>
      </c>
      <c r="E71" s="24">
        <v>36355</v>
      </c>
      <c r="F71" s="22">
        <v>0</v>
      </c>
      <c r="G71" s="25">
        <v>62.4</v>
      </c>
      <c r="H71" s="22" t="s">
        <v>19</v>
      </c>
      <c r="I71" s="22" t="s">
        <v>1075</v>
      </c>
      <c r="J71" s="30"/>
    </row>
    <row r="72" spans="1:10" s="12" customFormat="1" ht="30">
      <c r="A72" s="22">
        <f t="shared" ref="A72:A135" si="1">A71+1</f>
        <v>66</v>
      </c>
      <c r="B72" s="23" t="s">
        <v>1076</v>
      </c>
      <c r="C72" s="23" t="s">
        <v>1077</v>
      </c>
      <c r="D72" s="22">
        <v>19985</v>
      </c>
      <c r="E72" s="24">
        <v>36770</v>
      </c>
      <c r="F72" s="22">
        <v>0</v>
      </c>
      <c r="G72" s="25">
        <v>62.4</v>
      </c>
      <c r="H72" s="22" t="s">
        <v>19</v>
      </c>
      <c r="I72" s="22" t="s">
        <v>1078</v>
      </c>
      <c r="J72" s="30"/>
    </row>
    <row r="73" spans="1:10" s="12" customFormat="1" ht="30">
      <c r="A73" s="22">
        <f t="shared" si="1"/>
        <v>67</v>
      </c>
      <c r="B73" s="23" t="s">
        <v>1079</v>
      </c>
      <c r="C73" s="23" t="s">
        <v>1080</v>
      </c>
      <c r="D73" s="22">
        <v>19476</v>
      </c>
      <c r="E73" s="24">
        <v>36892</v>
      </c>
      <c r="F73" s="22">
        <v>0</v>
      </c>
      <c r="G73" s="25">
        <v>62.4</v>
      </c>
      <c r="H73" s="22" t="s">
        <v>19</v>
      </c>
      <c r="I73" s="22" t="s">
        <v>1081</v>
      </c>
      <c r="J73" s="30"/>
    </row>
    <row r="74" spans="1:10" s="12" customFormat="1">
      <c r="A74" s="22">
        <f t="shared" si="1"/>
        <v>68</v>
      </c>
      <c r="B74" s="23" t="s">
        <v>1082</v>
      </c>
      <c r="C74" s="23" t="s">
        <v>1083</v>
      </c>
      <c r="D74" s="22">
        <v>21750</v>
      </c>
      <c r="E74" s="24">
        <v>37118</v>
      </c>
      <c r="F74" s="22">
        <v>0</v>
      </c>
      <c r="G74" s="25">
        <v>62.4</v>
      </c>
      <c r="H74" s="22" t="s">
        <v>19</v>
      </c>
      <c r="I74" s="22" t="s">
        <v>1084</v>
      </c>
      <c r="J74" s="30"/>
    </row>
    <row r="75" spans="1:10" s="12" customFormat="1" ht="30">
      <c r="A75" s="22">
        <f t="shared" si="1"/>
        <v>69</v>
      </c>
      <c r="B75" s="23" t="s">
        <v>941</v>
      </c>
      <c r="C75" s="23" t="s">
        <v>1085</v>
      </c>
      <c r="D75" s="22">
        <v>23832</v>
      </c>
      <c r="E75" s="24">
        <v>37258</v>
      </c>
      <c r="F75" s="22">
        <v>0</v>
      </c>
      <c r="G75" s="25">
        <v>62.4</v>
      </c>
      <c r="H75" s="22" t="s">
        <v>19</v>
      </c>
      <c r="I75" s="22" t="s">
        <v>1086</v>
      </c>
      <c r="J75" s="30"/>
    </row>
    <row r="76" spans="1:10" s="12" customFormat="1" ht="30">
      <c r="A76" s="22">
        <f t="shared" si="1"/>
        <v>70</v>
      </c>
      <c r="B76" s="23" t="s">
        <v>1087</v>
      </c>
      <c r="C76" s="23" t="s">
        <v>1085</v>
      </c>
      <c r="D76" s="22">
        <v>24098</v>
      </c>
      <c r="E76" s="24">
        <v>37294</v>
      </c>
      <c r="F76" s="22">
        <v>0</v>
      </c>
      <c r="G76" s="25">
        <v>62.4</v>
      </c>
      <c r="H76" s="22" t="s">
        <v>19</v>
      </c>
      <c r="I76" s="22" t="s">
        <v>1088</v>
      </c>
      <c r="J76" s="30"/>
    </row>
    <row r="77" spans="1:10" s="12" customFormat="1" ht="30">
      <c r="A77" s="22">
        <f t="shared" si="1"/>
        <v>71</v>
      </c>
      <c r="B77" s="23" t="s">
        <v>1089</v>
      </c>
      <c r="C77" s="23" t="s">
        <v>1090</v>
      </c>
      <c r="D77" s="22">
        <v>20402</v>
      </c>
      <c r="E77" s="24">
        <v>37325</v>
      </c>
      <c r="F77" s="22">
        <v>0</v>
      </c>
      <c r="G77" s="25">
        <v>62.4</v>
      </c>
      <c r="H77" s="22" t="s">
        <v>19</v>
      </c>
      <c r="I77" s="22" t="s">
        <v>1091</v>
      </c>
      <c r="J77" s="30"/>
    </row>
    <row r="78" spans="1:10" s="12" customFormat="1" ht="30">
      <c r="A78" s="22">
        <f t="shared" si="1"/>
        <v>72</v>
      </c>
      <c r="B78" s="23" t="s">
        <v>1092</v>
      </c>
      <c r="C78" s="23" t="s">
        <v>664</v>
      </c>
      <c r="D78" s="22">
        <v>20673</v>
      </c>
      <c r="E78" s="24">
        <v>37358</v>
      </c>
      <c r="F78" s="22">
        <v>0</v>
      </c>
      <c r="G78" s="25">
        <v>62.4</v>
      </c>
      <c r="H78" s="22" t="s">
        <v>19</v>
      </c>
      <c r="I78" s="22" t="s">
        <v>1093</v>
      </c>
      <c r="J78" s="30"/>
    </row>
    <row r="79" spans="1:10" s="12" customFormat="1">
      <c r="A79" s="22">
        <f t="shared" si="1"/>
        <v>73</v>
      </c>
      <c r="B79" s="23" t="s">
        <v>1094</v>
      </c>
      <c r="C79" s="23" t="s">
        <v>1095</v>
      </c>
      <c r="D79" s="22">
        <v>21480</v>
      </c>
      <c r="E79" s="24">
        <v>37425</v>
      </c>
      <c r="F79" s="22">
        <v>0</v>
      </c>
      <c r="G79" s="25">
        <v>62.4</v>
      </c>
      <c r="H79" s="22" t="s">
        <v>19</v>
      </c>
      <c r="I79" s="22" t="s">
        <v>1096</v>
      </c>
      <c r="J79" s="30"/>
    </row>
    <row r="80" spans="1:10" s="12" customFormat="1" ht="30">
      <c r="A80" s="22">
        <f t="shared" si="1"/>
        <v>74</v>
      </c>
      <c r="B80" s="23" t="s">
        <v>1097</v>
      </c>
      <c r="C80" s="23" t="s">
        <v>1098</v>
      </c>
      <c r="D80" s="22">
        <v>23347</v>
      </c>
      <c r="E80" s="24">
        <v>37439</v>
      </c>
      <c r="F80" s="22">
        <v>0</v>
      </c>
      <c r="G80" s="25">
        <v>62.4</v>
      </c>
      <c r="H80" s="22" t="s">
        <v>19</v>
      </c>
      <c r="I80" s="22" t="s">
        <v>1099</v>
      </c>
      <c r="J80" s="30"/>
    </row>
    <row r="81" spans="1:10" s="12" customFormat="1" ht="30">
      <c r="A81" s="22">
        <f t="shared" si="1"/>
        <v>75</v>
      </c>
      <c r="B81" s="23" t="s">
        <v>1100</v>
      </c>
      <c r="C81" s="23" t="s">
        <v>1101</v>
      </c>
      <c r="D81" s="22">
        <v>19545</v>
      </c>
      <c r="E81" s="24">
        <v>37622</v>
      </c>
      <c r="F81" s="22">
        <v>0</v>
      </c>
      <c r="G81" s="25">
        <v>62.4</v>
      </c>
      <c r="H81" s="22" t="s">
        <v>19</v>
      </c>
      <c r="I81" s="22" t="s">
        <v>1102</v>
      </c>
      <c r="J81" s="30"/>
    </row>
    <row r="82" spans="1:10" s="12" customFormat="1">
      <c r="A82" s="22">
        <f t="shared" si="1"/>
        <v>76</v>
      </c>
      <c r="B82" s="23" t="s">
        <v>1103</v>
      </c>
      <c r="C82" s="23" t="s">
        <v>1104</v>
      </c>
      <c r="D82" s="22">
        <v>22568</v>
      </c>
      <c r="E82" s="24">
        <v>36571</v>
      </c>
      <c r="F82" s="22">
        <v>0</v>
      </c>
      <c r="G82" s="25">
        <v>62.2</v>
      </c>
      <c r="H82" s="22" t="s">
        <v>19</v>
      </c>
      <c r="I82" s="22" t="s">
        <v>1105</v>
      </c>
      <c r="J82" s="30"/>
    </row>
    <row r="83" spans="1:10" s="12" customFormat="1" ht="30">
      <c r="A83" s="22">
        <f t="shared" si="1"/>
        <v>77</v>
      </c>
      <c r="B83" s="23" t="s">
        <v>1106</v>
      </c>
      <c r="C83" s="23" t="s">
        <v>1107</v>
      </c>
      <c r="D83" s="22">
        <v>20252</v>
      </c>
      <c r="E83" s="24">
        <v>36590</v>
      </c>
      <c r="F83" s="22">
        <v>0</v>
      </c>
      <c r="G83" s="25">
        <v>62.2</v>
      </c>
      <c r="H83" s="22" t="s">
        <v>19</v>
      </c>
      <c r="I83" s="22" t="s">
        <v>1108</v>
      </c>
      <c r="J83" s="30"/>
    </row>
    <row r="84" spans="1:10" s="12" customFormat="1">
      <c r="A84" s="22">
        <f t="shared" si="1"/>
        <v>78</v>
      </c>
      <c r="B84" s="23" t="s">
        <v>1109</v>
      </c>
      <c r="C84" s="23" t="s">
        <v>1098</v>
      </c>
      <c r="D84" s="22">
        <v>19674</v>
      </c>
      <c r="E84" s="24">
        <v>36655</v>
      </c>
      <c r="F84" s="22">
        <v>0</v>
      </c>
      <c r="G84" s="25">
        <v>62.2</v>
      </c>
      <c r="H84" s="22" t="s">
        <v>19</v>
      </c>
      <c r="I84" s="22" t="s">
        <v>1110</v>
      </c>
      <c r="J84" s="30"/>
    </row>
    <row r="85" spans="1:10" s="12" customFormat="1" ht="30">
      <c r="A85" s="22">
        <f t="shared" si="1"/>
        <v>79</v>
      </c>
      <c r="B85" s="23" t="s">
        <v>1111</v>
      </c>
      <c r="C85" s="23" t="s">
        <v>1112</v>
      </c>
      <c r="D85" s="22">
        <v>20798</v>
      </c>
      <c r="E85" s="24">
        <v>36901</v>
      </c>
      <c r="F85" s="22">
        <v>0</v>
      </c>
      <c r="G85" s="25">
        <v>62.2</v>
      </c>
      <c r="H85" s="22" t="s">
        <v>19</v>
      </c>
      <c r="I85" s="22" t="s">
        <v>1113</v>
      </c>
      <c r="J85" s="30"/>
    </row>
    <row r="86" spans="1:10" s="12" customFormat="1">
      <c r="A86" s="22">
        <f t="shared" si="1"/>
        <v>80</v>
      </c>
      <c r="B86" s="23" t="s">
        <v>1114</v>
      </c>
      <c r="C86" s="23" t="s">
        <v>1115</v>
      </c>
      <c r="D86" s="22">
        <v>20967</v>
      </c>
      <c r="E86" s="24">
        <v>37081</v>
      </c>
      <c r="F86" s="22">
        <v>0</v>
      </c>
      <c r="G86" s="25">
        <v>62.2</v>
      </c>
      <c r="H86" s="22" t="s">
        <v>19</v>
      </c>
      <c r="I86" s="22" t="s">
        <v>1116</v>
      </c>
      <c r="J86" s="30"/>
    </row>
    <row r="87" spans="1:10" s="12" customFormat="1" ht="30">
      <c r="A87" s="22">
        <f t="shared" si="1"/>
        <v>81</v>
      </c>
      <c r="B87" s="23" t="s">
        <v>1117</v>
      </c>
      <c r="C87" s="23" t="s">
        <v>1118</v>
      </c>
      <c r="D87" s="22">
        <v>20143</v>
      </c>
      <c r="E87" s="24">
        <v>37092</v>
      </c>
      <c r="F87" s="22">
        <v>0</v>
      </c>
      <c r="G87" s="25">
        <v>62.2</v>
      </c>
      <c r="H87" s="22" t="s">
        <v>19</v>
      </c>
      <c r="I87" s="22" t="s">
        <v>1119</v>
      </c>
      <c r="J87" s="30"/>
    </row>
    <row r="88" spans="1:10" s="12" customFormat="1">
      <c r="A88" s="22">
        <f t="shared" si="1"/>
        <v>82</v>
      </c>
      <c r="B88" s="23" t="s">
        <v>1120</v>
      </c>
      <c r="C88" s="23" t="s">
        <v>1121</v>
      </c>
      <c r="D88" s="22">
        <v>22629</v>
      </c>
      <c r="E88" s="24">
        <v>37118</v>
      </c>
      <c r="F88" s="22">
        <v>0</v>
      </c>
      <c r="G88" s="25">
        <v>62.2</v>
      </c>
      <c r="H88" s="22" t="s">
        <v>19</v>
      </c>
      <c r="I88" s="22" t="s">
        <v>1122</v>
      </c>
      <c r="J88" s="30"/>
    </row>
    <row r="89" spans="1:10" s="12" customFormat="1">
      <c r="A89" s="22">
        <f t="shared" si="1"/>
        <v>83</v>
      </c>
      <c r="B89" s="23" t="s">
        <v>1123</v>
      </c>
      <c r="C89" s="23" t="s">
        <v>1124</v>
      </c>
      <c r="D89" s="22">
        <v>21558</v>
      </c>
      <c r="E89" s="24">
        <v>37243</v>
      </c>
      <c r="F89" s="22">
        <v>0</v>
      </c>
      <c r="G89" s="25">
        <v>62.2</v>
      </c>
      <c r="H89" s="22" t="s">
        <v>19</v>
      </c>
      <c r="I89" s="22" t="s">
        <v>1125</v>
      </c>
      <c r="J89" s="30"/>
    </row>
    <row r="90" spans="1:10" s="12" customFormat="1" ht="30">
      <c r="A90" s="22">
        <f t="shared" si="1"/>
        <v>84</v>
      </c>
      <c r="B90" s="23" t="s">
        <v>1126</v>
      </c>
      <c r="C90" s="23" t="s">
        <v>1127</v>
      </c>
      <c r="D90" s="22">
        <v>22800</v>
      </c>
      <c r="E90" s="24">
        <v>37289</v>
      </c>
      <c r="F90" s="22">
        <v>0</v>
      </c>
      <c r="G90" s="25">
        <v>62.2</v>
      </c>
      <c r="H90" s="22" t="s">
        <v>19</v>
      </c>
      <c r="I90" s="22" t="s">
        <v>1128</v>
      </c>
      <c r="J90" s="30"/>
    </row>
    <row r="91" spans="1:10" s="12" customFormat="1">
      <c r="A91" s="22">
        <f t="shared" si="1"/>
        <v>85</v>
      </c>
      <c r="B91" s="23" t="s">
        <v>1129</v>
      </c>
      <c r="C91" s="23" t="s">
        <v>1130</v>
      </c>
      <c r="D91" s="22">
        <v>20168</v>
      </c>
      <c r="E91" s="24">
        <v>37294</v>
      </c>
      <c r="F91" s="22">
        <v>0</v>
      </c>
      <c r="G91" s="25">
        <v>62.2</v>
      </c>
      <c r="H91" s="22" t="s">
        <v>19</v>
      </c>
      <c r="I91" s="22" t="s">
        <v>1131</v>
      </c>
      <c r="J91" s="30"/>
    </row>
    <row r="92" spans="1:10" s="12" customFormat="1">
      <c r="A92" s="22">
        <f t="shared" si="1"/>
        <v>86</v>
      </c>
      <c r="B92" s="23" t="s">
        <v>1132</v>
      </c>
      <c r="C92" s="23" t="s">
        <v>1133</v>
      </c>
      <c r="D92" s="22">
        <v>21414</v>
      </c>
      <c r="E92" s="24">
        <v>37352</v>
      </c>
      <c r="F92" s="22">
        <v>0</v>
      </c>
      <c r="G92" s="25">
        <v>62.2</v>
      </c>
      <c r="H92" s="22" t="s">
        <v>19</v>
      </c>
      <c r="I92" s="22" t="s">
        <v>1134</v>
      </c>
      <c r="J92" s="30"/>
    </row>
    <row r="93" spans="1:10" s="12" customFormat="1" ht="30">
      <c r="A93" s="22">
        <f t="shared" si="1"/>
        <v>87</v>
      </c>
      <c r="B93" s="23" t="s">
        <v>1135</v>
      </c>
      <c r="C93" s="23" t="s">
        <v>1136</v>
      </c>
      <c r="D93" s="22">
        <v>20154</v>
      </c>
      <c r="E93" s="24">
        <v>37360</v>
      </c>
      <c r="F93" s="22">
        <v>0</v>
      </c>
      <c r="G93" s="25">
        <v>62.2</v>
      </c>
      <c r="H93" s="22" t="s">
        <v>19</v>
      </c>
      <c r="I93" s="22" t="s">
        <v>1137</v>
      </c>
      <c r="J93" s="30"/>
    </row>
    <row r="94" spans="1:10" s="12" customFormat="1" ht="30">
      <c r="A94" s="22">
        <f t="shared" si="1"/>
        <v>88</v>
      </c>
      <c r="B94" s="23" t="s">
        <v>1138</v>
      </c>
      <c r="C94" s="23" t="s">
        <v>1139</v>
      </c>
      <c r="D94" s="22">
        <v>22726</v>
      </c>
      <c r="E94" s="24">
        <v>37451</v>
      </c>
      <c r="F94" s="22">
        <v>0</v>
      </c>
      <c r="G94" s="25">
        <v>62.2</v>
      </c>
      <c r="H94" s="22" t="s">
        <v>19</v>
      </c>
      <c r="I94" s="22" t="s">
        <v>1140</v>
      </c>
      <c r="J94" s="30"/>
    </row>
    <row r="95" spans="1:10" s="12" customFormat="1" ht="30">
      <c r="A95" s="22">
        <f t="shared" si="1"/>
        <v>89</v>
      </c>
      <c r="B95" s="23" t="s">
        <v>1141</v>
      </c>
      <c r="C95" s="23" t="s">
        <v>1142</v>
      </c>
      <c r="D95" s="22">
        <v>19633</v>
      </c>
      <c r="E95" s="24">
        <v>37479</v>
      </c>
      <c r="F95" s="22">
        <v>0</v>
      </c>
      <c r="G95" s="25">
        <v>62.2</v>
      </c>
      <c r="H95" s="22" t="s">
        <v>19</v>
      </c>
      <c r="I95" s="22" t="s">
        <v>1143</v>
      </c>
      <c r="J95" s="30"/>
    </row>
    <row r="96" spans="1:10" s="12" customFormat="1">
      <c r="A96" s="22">
        <f t="shared" si="1"/>
        <v>90</v>
      </c>
      <c r="B96" s="23" t="s">
        <v>1144</v>
      </c>
      <c r="C96" s="23" t="s">
        <v>1145</v>
      </c>
      <c r="D96" s="22">
        <v>23611</v>
      </c>
      <c r="E96" s="24">
        <v>37713</v>
      </c>
      <c r="F96" s="22">
        <v>0</v>
      </c>
      <c r="G96" s="25">
        <v>62.2</v>
      </c>
      <c r="H96" s="22" t="s">
        <v>19</v>
      </c>
      <c r="I96" s="22" t="s">
        <v>1146</v>
      </c>
      <c r="J96" s="30"/>
    </row>
    <row r="97" spans="1:10" s="12" customFormat="1">
      <c r="A97" s="22">
        <f t="shared" si="1"/>
        <v>91</v>
      </c>
      <c r="B97" s="23" t="s">
        <v>1147</v>
      </c>
      <c r="C97" s="23" t="s">
        <v>1148</v>
      </c>
      <c r="D97" s="22">
        <v>22780</v>
      </c>
      <c r="E97" s="24">
        <v>37836</v>
      </c>
      <c r="F97" s="22">
        <v>0</v>
      </c>
      <c r="G97" s="25">
        <v>62.2</v>
      </c>
      <c r="H97" s="22" t="s">
        <v>19</v>
      </c>
      <c r="I97" s="22" t="s">
        <v>1149</v>
      </c>
      <c r="J97" s="30"/>
    </row>
    <row r="98" spans="1:10" s="12" customFormat="1">
      <c r="A98" s="22">
        <f t="shared" si="1"/>
        <v>92</v>
      </c>
      <c r="B98" s="23" t="s">
        <v>1150</v>
      </c>
      <c r="C98" s="23" t="s">
        <v>1151</v>
      </c>
      <c r="D98" s="22">
        <v>24311</v>
      </c>
      <c r="E98" s="24">
        <v>35580</v>
      </c>
      <c r="F98" s="22">
        <v>0</v>
      </c>
      <c r="G98" s="25">
        <v>62</v>
      </c>
      <c r="H98" s="22" t="s">
        <v>19</v>
      </c>
      <c r="I98" s="22" t="s">
        <v>1152</v>
      </c>
      <c r="J98" s="30"/>
    </row>
    <row r="99" spans="1:10" s="12" customFormat="1">
      <c r="A99" s="22">
        <f t="shared" si="1"/>
        <v>93</v>
      </c>
      <c r="B99" s="23" t="s">
        <v>1153</v>
      </c>
      <c r="C99" s="23" t="s">
        <v>1154</v>
      </c>
      <c r="D99" s="22">
        <v>20561</v>
      </c>
      <c r="E99" s="24">
        <v>35779</v>
      </c>
      <c r="F99" s="22">
        <v>0</v>
      </c>
      <c r="G99" s="25">
        <v>62</v>
      </c>
      <c r="H99" s="22" t="s">
        <v>19</v>
      </c>
      <c r="I99" s="22" t="s">
        <v>1155</v>
      </c>
      <c r="J99" s="30"/>
    </row>
    <row r="100" spans="1:10" s="12" customFormat="1">
      <c r="A100" s="22">
        <f t="shared" si="1"/>
        <v>94</v>
      </c>
      <c r="B100" s="23" t="s">
        <v>1156</v>
      </c>
      <c r="C100" s="23" t="s">
        <v>1157</v>
      </c>
      <c r="D100" s="22">
        <v>22223</v>
      </c>
      <c r="E100" s="24">
        <v>36760</v>
      </c>
      <c r="F100" s="22">
        <v>0</v>
      </c>
      <c r="G100" s="25">
        <v>62</v>
      </c>
      <c r="H100" s="22" t="s">
        <v>19</v>
      </c>
      <c r="I100" s="22" t="s">
        <v>1158</v>
      </c>
      <c r="J100" s="30"/>
    </row>
    <row r="101" spans="1:10" s="12" customFormat="1" ht="30">
      <c r="A101" s="22">
        <f t="shared" si="1"/>
        <v>95</v>
      </c>
      <c r="B101" s="23" t="s">
        <v>1159</v>
      </c>
      <c r="C101" s="23" t="s">
        <v>1160</v>
      </c>
      <c r="D101" s="22">
        <v>21964</v>
      </c>
      <c r="E101" s="24">
        <v>36892</v>
      </c>
      <c r="F101" s="22">
        <v>0</v>
      </c>
      <c r="G101" s="25">
        <v>62</v>
      </c>
      <c r="H101" s="22" t="s">
        <v>19</v>
      </c>
      <c r="I101" s="22" t="s">
        <v>1161</v>
      </c>
      <c r="J101" s="30"/>
    </row>
    <row r="102" spans="1:10" s="12" customFormat="1">
      <c r="A102" s="22">
        <f t="shared" si="1"/>
        <v>96</v>
      </c>
      <c r="B102" s="23" t="s">
        <v>1162</v>
      </c>
      <c r="C102" s="23" t="s">
        <v>1163</v>
      </c>
      <c r="D102" s="22">
        <v>21950</v>
      </c>
      <c r="E102" s="24">
        <v>36952</v>
      </c>
      <c r="F102" s="22">
        <v>0</v>
      </c>
      <c r="G102" s="25">
        <v>62</v>
      </c>
      <c r="H102" s="22" t="s">
        <v>19</v>
      </c>
      <c r="I102" s="22" t="s">
        <v>1164</v>
      </c>
      <c r="J102" s="30"/>
    </row>
    <row r="103" spans="1:10" s="12" customFormat="1">
      <c r="A103" s="22">
        <f t="shared" si="1"/>
        <v>97</v>
      </c>
      <c r="B103" s="23" t="s">
        <v>1165</v>
      </c>
      <c r="C103" s="23" t="s">
        <v>1166</v>
      </c>
      <c r="D103" s="22">
        <v>23928</v>
      </c>
      <c r="E103" s="24">
        <v>37014</v>
      </c>
      <c r="F103" s="22">
        <v>0</v>
      </c>
      <c r="G103" s="25">
        <v>62</v>
      </c>
      <c r="H103" s="22" t="s">
        <v>19</v>
      </c>
      <c r="I103" s="22" t="s">
        <v>1167</v>
      </c>
      <c r="J103" s="30"/>
    </row>
    <row r="104" spans="1:10" s="12" customFormat="1" ht="30">
      <c r="A104" s="22">
        <f t="shared" si="1"/>
        <v>98</v>
      </c>
      <c r="B104" s="23" t="s">
        <v>1168</v>
      </c>
      <c r="C104" s="23" t="s">
        <v>1169</v>
      </c>
      <c r="D104" s="22">
        <v>23907</v>
      </c>
      <c r="E104" s="24">
        <v>37073</v>
      </c>
      <c r="F104" s="22">
        <v>0</v>
      </c>
      <c r="G104" s="25">
        <v>62</v>
      </c>
      <c r="H104" s="22" t="s">
        <v>19</v>
      </c>
      <c r="I104" s="22" t="s">
        <v>1170</v>
      </c>
      <c r="J104" s="30"/>
    </row>
    <row r="105" spans="1:10" s="12" customFormat="1" ht="30">
      <c r="A105" s="22">
        <f t="shared" si="1"/>
        <v>99</v>
      </c>
      <c r="B105" s="23" t="s">
        <v>1171</v>
      </c>
      <c r="C105" s="23" t="s">
        <v>1172</v>
      </c>
      <c r="D105" s="22">
        <v>23259</v>
      </c>
      <c r="E105" s="24">
        <v>37092</v>
      </c>
      <c r="F105" s="22">
        <v>0</v>
      </c>
      <c r="G105" s="25">
        <v>62</v>
      </c>
      <c r="H105" s="22" t="s">
        <v>19</v>
      </c>
      <c r="I105" s="22" t="s">
        <v>1173</v>
      </c>
      <c r="J105" s="30"/>
    </row>
    <row r="106" spans="1:10" s="12" customFormat="1">
      <c r="A106" s="22">
        <f t="shared" si="1"/>
        <v>100</v>
      </c>
      <c r="B106" s="23" t="s">
        <v>1174</v>
      </c>
      <c r="C106" s="23" t="s">
        <v>1175</v>
      </c>
      <c r="D106" s="22">
        <v>20907</v>
      </c>
      <c r="E106" s="24">
        <v>37115</v>
      </c>
      <c r="F106" s="22">
        <v>0</v>
      </c>
      <c r="G106" s="25">
        <v>62</v>
      </c>
      <c r="H106" s="22" t="s">
        <v>19</v>
      </c>
      <c r="I106" s="22" t="s">
        <v>1176</v>
      </c>
      <c r="J106" s="30"/>
    </row>
    <row r="107" spans="1:10" s="12" customFormat="1">
      <c r="A107" s="22">
        <f t="shared" si="1"/>
        <v>101</v>
      </c>
      <c r="B107" s="23" t="s">
        <v>1177</v>
      </c>
      <c r="C107" s="23" t="s">
        <v>1178</v>
      </c>
      <c r="D107" s="22">
        <v>19743</v>
      </c>
      <c r="E107" s="24">
        <v>37140</v>
      </c>
      <c r="F107" s="22">
        <v>0</v>
      </c>
      <c r="G107" s="25">
        <v>62</v>
      </c>
      <c r="H107" s="22" t="s">
        <v>19</v>
      </c>
      <c r="I107" s="22" t="s">
        <v>1179</v>
      </c>
      <c r="J107" s="30"/>
    </row>
    <row r="108" spans="1:10" s="12" customFormat="1">
      <c r="A108" s="22">
        <f t="shared" si="1"/>
        <v>102</v>
      </c>
      <c r="B108" s="23" t="s">
        <v>1180</v>
      </c>
      <c r="C108" s="23" t="s">
        <v>1181</v>
      </c>
      <c r="D108" s="22">
        <v>24187</v>
      </c>
      <c r="E108" s="24">
        <v>37144</v>
      </c>
      <c r="F108" s="22">
        <v>0</v>
      </c>
      <c r="G108" s="25">
        <v>62</v>
      </c>
      <c r="H108" s="22" t="s">
        <v>19</v>
      </c>
      <c r="I108" s="22" t="s">
        <v>1182</v>
      </c>
      <c r="J108" s="30"/>
    </row>
    <row r="109" spans="1:10" s="12" customFormat="1" ht="30">
      <c r="A109" s="22">
        <f t="shared" si="1"/>
        <v>103</v>
      </c>
      <c r="B109" s="23" t="s">
        <v>1183</v>
      </c>
      <c r="C109" s="23" t="s">
        <v>1184</v>
      </c>
      <c r="D109" s="22">
        <v>23566</v>
      </c>
      <c r="E109" s="24">
        <v>37257</v>
      </c>
      <c r="F109" s="22">
        <v>0</v>
      </c>
      <c r="G109" s="25">
        <v>62</v>
      </c>
      <c r="H109" s="22" t="s">
        <v>19</v>
      </c>
      <c r="I109" s="22" t="s">
        <v>1185</v>
      </c>
      <c r="J109" s="30"/>
    </row>
    <row r="110" spans="1:10" s="12" customFormat="1">
      <c r="A110" s="22">
        <f t="shared" si="1"/>
        <v>104</v>
      </c>
      <c r="B110" s="23" t="s">
        <v>1186</v>
      </c>
      <c r="C110" s="23" t="s">
        <v>1187</v>
      </c>
      <c r="D110" s="22">
        <v>21506</v>
      </c>
      <c r="E110" s="24">
        <v>37361</v>
      </c>
      <c r="F110" s="22">
        <v>0</v>
      </c>
      <c r="G110" s="25">
        <v>62</v>
      </c>
      <c r="H110" s="22" t="s">
        <v>19</v>
      </c>
      <c r="I110" s="22" t="s">
        <v>1188</v>
      </c>
      <c r="J110" s="30"/>
    </row>
    <row r="111" spans="1:10" s="12" customFormat="1" ht="30">
      <c r="A111" s="22">
        <f t="shared" si="1"/>
        <v>105</v>
      </c>
      <c r="B111" s="23" t="s">
        <v>1189</v>
      </c>
      <c r="C111" s="23" t="s">
        <v>1190</v>
      </c>
      <c r="D111" s="22">
        <v>22115</v>
      </c>
      <c r="E111" s="24">
        <v>37787</v>
      </c>
      <c r="F111" s="22">
        <v>0</v>
      </c>
      <c r="G111" s="25">
        <v>62</v>
      </c>
      <c r="H111" s="22" t="s">
        <v>19</v>
      </c>
      <c r="I111" s="22" t="s">
        <v>1191</v>
      </c>
      <c r="J111" s="30"/>
    </row>
    <row r="112" spans="1:10" s="12" customFormat="1">
      <c r="A112" s="22">
        <f t="shared" si="1"/>
        <v>106</v>
      </c>
      <c r="B112" s="23" t="s">
        <v>1192</v>
      </c>
      <c r="C112" s="23" t="s">
        <v>1193</v>
      </c>
      <c r="D112" s="22">
        <v>19403</v>
      </c>
      <c r="E112" s="24">
        <v>38143</v>
      </c>
      <c r="F112" s="22">
        <v>0</v>
      </c>
      <c r="G112" s="25">
        <v>62</v>
      </c>
      <c r="H112" s="22" t="s">
        <v>19</v>
      </c>
      <c r="I112" s="22" t="s">
        <v>1194</v>
      </c>
      <c r="J112" s="30"/>
    </row>
    <row r="113" spans="1:10" s="12" customFormat="1">
      <c r="A113" s="22">
        <f t="shared" si="1"/>
        <v>107</v>
      </c>
      <c r="B113" s="23" t="s">
        <v>1195</v>
      </c>
      <c r="C113" s="23" t="s">
        <v>1196</v>
      </c>
      <c r="D113" s="22">
        <v>21857</v>
      </c>
      <c r="E113" s="24">
        <v>35901</v>
      </c>
      <c r="F113" s="22">
        <v>0</v>
      </c>
      <c r="G113" s="25">
        <v>61.8</v>
      </c>
      <c r="H113" s="22" t="s">
        <v>19</v>
      </c>
      <c r="I113" s="22" t="s">
        <v>1197</v>
      </c>
      <c r="J113" s="30"/>
    </row>
    <row r="114" spans="1:10" s="12" customFormat="1">
      <c r="A114" s="22">
        <f t="shared" si="1"/>
        <v>108</v>
      </c>
      <c r="B114" s="23" t="s">
        <v>1198</v>
      </c>
      <c r="C114" s="23" t="s">
        <v>1199</v>
      </c>
      <c r="D114" s="22">
        <v>24453</v>
      </c>
      <c r="E114" s="24">
        <v>36536</v>
      </c>
      <c r="F114" s="22">
        <v>0</v>
      </c>
      <c r="G114" s="25">
        <v>61.8</v>
      </c>
      <c r="H114" s="22" t="s">
        <v>19</v>
      </c>
      <c r="I114" s="22" t="s">
        <v>1200</v>
      </c>
      <c r="J114" s="30"/>
    </row>
    <row r="115" spans="1:10" s="12" customFormat="1" ht="30">
      <c r="A115" s="22">
        <f t="shared" si="1"/>
        <v>109</v>
      </c>
      <c r="B115" s="23" t="s">
        <v>1201</v>
      </c>
      <c r="C115" s="23" t="s">
        <v>1202</v>
      </c>
      <c r="D115" s="22">
        <v>24391</v>
      </c>
      <c r="E115" s="24">
        <v>36835</v>
      </c>
      <c r="F115" s="22">
        <v>0</v>
      </c>
      <c r="G115" s="25">
        <v>61.8</v>
      </c>
      <c r="H115" s="22" t="s">
        <v>19</v>
      </c>
      <c r="I115" s="22" t="s">
        <v>1203</v>
      </c>
      <c r="J115" s="30"/>
    </row>
    <row r="116" spans="1:10" s="12" customFormat="1">
      <c r="A116" s="22">
        <f t="shared" si="1"/>
        <v>110</v>
      </c>
      <c r="B116" s="23" t="s">
        <v>1204</v>
      </c>
      <c r="C116" s="23" t="s">
        <v>1205</v>
      </c>
      <c r="D116" s="22">
        <v>20451</v>
      </c>
      <c r="E116" s="24">
        <v>37073</v>
      </c>
      <c r="F116" s="22">
        <v>0</v>
      </c>
      <c r="G116" s="25">
        <v>61.8</v>
      </c>
      <c r="H116" s="22" t="s">
        <v>19</v>
      </c>
      <c r="I116" s="22" t="s">
        <v>1206</v>
      </c>
      <c r="J116" s="30"/>
    </row>
    <row r="117" spans="1:10" s="12" customFormat="1">
      <c r="A117" s="22">
        <f t="shared" si="1"/>
        <v>111</v>
      </c>
      <c r="B117" s="23" t="s">
        <v>1207</v>
      </c>
      <c r="C117" s="23" t="s">
        <v>468</v>
      </c>
      <c r="D117" s="22">
        <v>22156</v>
      </c>
      <c r="E117" s="24">
        <v>37174</v>
      </c>
      <c r="F117" s="22">
        <v>0</v>
      </c>
      <c r="G117" s="25">
        <v>61.8</v>
      </c>
      <c r="H117" s="22" t="s">
        <v>19</v>
      </c>
      <c r="I117" s="22" t="s">
        <v>1208</v>
      </c>
      <c r="J117" s="30"/>
    </row>
    <row r="118" spans="1:10" s="12" customFormat="1">
      <c r="A118" s="22">
        <f t="shared" si="1"/>
        <v>112</v>
      </c>
      <c r="B118" s="23" t="s">
        <v>1209</v>
      </c>
      <c r="C118" s="23" t="s">
        <v>1210</v>
      </c>
      <c r="D118" s="22">
        <v>20856</v>
      </c>
      <c r="E118" s="24">
        <v>37391</v>
      </c>
      <c r="F118" s="22">
        <v>0</v>
      </c>
      <c r="G118" s="25">
        <v>61.8</v>
      </c>
      <c r="H118" s="22" t="s">
        <v>19</v>
      </c>
      <c r="I118" s="22" t="s">
        <v>1211</v>
      </c>
      <c r="J118" s="30"/>
    </row>
    <row r="119" spans="1:10" s="12" customFormat="1" ht="30">
      <c r="A119" s="22">
        <f t="shared" si="1"/>
        <v>113</v>
      </c>
      <c r="B119" s="23" t="s">
        <v>1212</v>
      </c>
      <c r="C119" s="23" t="s">
        <v>1213</v>
      </c>
      <c r="D119" s="22">
        <v>21237</v>
      </c>
      <c r="E119" s="24">
        <v>37421</v>
      </c>
      <c r="F119" s="22">
        <v>0</v>
      </c>
      <c r="G119" s="25">
        <v>61.8</v>
      </c>
      <c r="H119" s="22" t="s">
        <v>19</v>
      </c>
      <c r="I119" s="22" t="s">
        <v>1214</v>
      </c>
      <c r="J119" s="30"/>
    </row>
    <row r="120" spans="1:10" s="12" customFormat="1">
      <c r="A120" s="22">
        <f t="shared" si="1"/>
        <v>114</v>
      </c>
      <c r="B120" s="23" t="s">
        <v>1215</v>
      </c>
      <c r="C120" s="23" t="s">
        <v>468</v>
      </c>
      <c r="D120" s="22">
        <v>21260</v>
      </c>
      <c r="E120" s="24">
        <v>37438</v>
      </c>
      <c r="F120" s="22">
        <v>0</v>
      </c>
      <c r="G120" s="25">
        <v>61.8</v>
      </c>
      <c r="H120" s="22" t="s">
        <v>19</v>
      </c>
      <c r="I120" s="22" t="s">
        <v>1216</v>
      </c>
      <c r="J120" s="30"/>
    </row>
    <row r="121" spans="1:10" s="12" customFormat="1">
      <c r="A121" s="22">
        <f t="shared" si="1"/>
        <v>115</v>
      </c>
      <c r="B121" s="23" t="s">
        <v>1217</v>
      </c>
      <c r="C121" s="23" t="s">
        <v>1218</v>
      </c>
      <c r="D121" s="22">
        <v>21968</v>
      </c>
      <c r="E121" s="24">
        <v>37447</v>
      </c>
      <c r="F121" s="22">
        <v>0</v>
      </c>
      <c r="G121" s="25">
        <v>61.8</v>
      </c>
      <c r="H121" s="22" t="s">
        <v>19</v>
      </c>
      <c r="I121" s="22" t="s">
        <v>1219</v>
      </c>
      <c r="J121" s="30"/>
    </row>
    <row r="122" spans="1:10" s="12" customFormat="1">
      <c r="A122" s="22">
        <f t="shared" si="1"/>
        <v>116</v>
      </c>
      <c r="B122" s="23" t="s">
        <v>1220</v>
      </c>
      <c r="C122" s="23" t="s">
        <v>1221</v>
      </c>
      <c r="D122" s="22">
        <v>19345</v>
      </c>
      <c r="E122" s="24">
        <v>37493</v>
      </c>
      <c r="F122" s="22">
        <v>0</v>
      </c>
      <c r="G122" s="25">
        <v>61.8</v>
      </c>
      <c r="H122" s="22" t="s">
        <v>19</v>
      </c>
      <c r="I122" s="22" t="s">
        <v>1222</v>
      </c>
      <c r="J122" s="30"/>
    </row>
    <row r="123" spans="1:10" s="12" customFormat="1" ht="30">
      <c r="A123" s="22">
        <f t="shared" si="1"/>
        <v>117</v>
      </c>
      <c r="B123" s="23" t="s">
        <v>1223</v>
      </c>
      <c r="C123" s="23" t="s">
        <v>1224</v>
      </c>
      <c r="D123" s="22">
        <v>20388</v>
      </c>
      <c r="E123" s="24">
        <v>37510</v>
      </c>
      <c r="F123" s="22">
        <v>0</v>
      </c>
      <c r="G123" s="25">
        <v>61.8</v>
      </c>
      <c r="H123" s="22" t="s">
        <v>19</v>
      </c>
      <c r="I123" s="22" t="s">
        <v>1225</v>
      </c>
      <c r="J123" s="30"/>
    </row>
    <row r="124" spans="1:10" s="12" customFormat="1">
      <c r="A124" s="22">
        <f t="shared" si="1"/>
        <v>118</v>
      </c>
      <c r="B124" s="23" t="s">
        <v>1226</v>
      </c>
      <c r="C124" s="23" t="s">
        <v>1227</v>
      </c>
      <c r="D124" s="22">
        <v>21862</v>
      </c>
      <c r="E124" s="24">
        <v>37525</v>
      </c>
      <c r="F124" s="22">
        <v>0</v>
      </c>
      <c r="G124" s="25">
        <v>61.8</v>
      </c>
      <c r="H124" s="22" t="s">
        <v>19</v>
      </c>
      <c r="I124" s="22" t="s">
        <v>1228</v>
      </c>
      <c r="J124" s="30"/>
    </row>
    <row r="125" spans="1:10" s="12" customFormat="1">
      <c r="A125" s="22">
        <f t="shared" si="1"/>
        <v>119</v>
      </c>
      <c r="B125" s="23" t="s">
        <v>1229</v>
      </c>
      <c r="C125" s="23" t="s">
        <v>1230</v>
      </c>
      <c r="D125" s="22">
        <v>24348</v>
      </c>
      <c r="E125" s="24">
        <v>36161</v>
      </c>
      <c r="F125" s="22">
        <v>0</v>
      </c>
      <c r="G125" s="25">
        <v>61.6</v>
      </c>
      <c r="H125" s="22" t="s">
        <v>19</v>
      </c>
      <c r="I125" s="22" t="s">
        <v>1231</v>
      </c>
      <c r="J125" s="30"/>
    </row>
    <row r="126" spans="1:10" s="12" customFormat="1">
      <c r="A126" s="22">
        <f t="shared" si="1"/>
        <v>120</v>
      </c>
      <c r="B126" s="23" t="s">
        <v>1232</v>
      </c>
      <c r="C126" s="23" t="s">
        <v>1233</v>
      </c>
      <c r="D126" s="22">
        <v>24242</v>
      </c>
      <c r="E126" s="24">
        <v>36292</v>
      </c>
      <c r="F126" s="22">
        <v>0</v>
      </c>
      <c r="G126" s="25">
        <v>61.6</v>
      </c>
      <c r="H126" s="22" t="s">
        <v>19</v>
      </c>
      <c r="I126" s="22" t="s">
        <v>1234</v>
      </c>
      <c r="J126" s="30"/>
    </row>
    <row r="127" spans="1:10" s="12" customFormat="1" ht="30">
      <c r="A127" s="22">
        <f t="shared" si="1"/>
        <v>121</v>
      </c>
      <c r="B127" s="23" t="s">
        <v>1217</v>
      </c>
      <c r="C127" s="23" t="s">
        <v>1235</v>
      </c>
      <c r="D127" s="22">
        <v>20101</v>
      </c>
      <c r="E127" s="24">
        <v>36315</v>
      </c>
      <c r="F127" s="22">
        <v>0</v>
      </c>
      <c r="G127" s="25">
        <v>61.6</v>
      </c>
      <c r="H127" s="22" t="s">
        <v>19</v>
      </c>
      <c r="I127" s="22" t="s">
        <v>1236</v>
      </c>
      <c r="J127" s="30"/>
    </row>
    <row r="128" spans="1:10" s="12" customFormat="1">
      <c r="A128" s="22">
        <f t="shared" si="1"/>
        <v>122</v>
      </c>
      <c r="B128" s="23" t="s">
        <v>1237</v>
      </c>
      <c r="C128" s="23" t="s">
        <v>1238</v>
      </c>
      <c r="D128" s="22">
        <v>23880</v>
      </c>
      <c r="E128" s="24">
        <v>36712</v>
      </c>
      <c r="F128" s="22">
        <v>0</v>
      </c>
      <c r="G128" s="25">
        <v>61.6</v>
      </c>
      <c r="H128" s="22" t="s">
        <v>19</v>
      </c>
      <c r="I128" s="22" t="s">
        <v>1239</v>
      </c>
      <c r="J128" s="30"/>
    </row>
    <row r="129" spans="1:10" s="12" customFormat="1">
      <c r="A129" s="22">
        <f t="shared" si="1"/>
        <v>123</v>
      </c>
      <c r="B129" s="23" t="s">
        <v>1240</v>
      </c>
      <c r="C129" s="23" t="s">
        <v>1241</v>
      </c>
      <c r="D129" s="22">
        <v>21107</v>
      </c>
      <c r="E129" s="24">
        <v>36784</v>
      </c>
      <c r="F129" s="22">
        <v>0</v>
      </c>
      <c r="G129" s="25">
        <v>61.6</v>
      </c>
      <c r="H129" s="22" t="s">
        <v>19</v>
      </c>
      <c r="I129" s="22" t="s">
        <v>1242</v>
      </c>
      <c r="J129" s="30"/>
    </row>
    <row r="130" spans="1:10" s="12" customFormat="1" ht="30">
      <c r="A130" s="22">
        <f t="shared" si="1"/>
        <v>124</v>
      </c>
      <c r="B130" s="23" t="s">
        <v>1243</v>
      </c>
      <c r="C130" s="23" t="s">
        <v>1244</v>
      </c>
      <c r="D130" s="22">
        <v>20507</v>
      </c>
      <c r="E130" s="24">
        <v>36871</v>
      </c>
      <c r="F130" s="22">
        <v>0</v>
      </c>
      <c r="G130" s="25">
        <v>61.6</v>
      </c>
      <c r="H130" s="22" t="s">
        <v>19</v>
      </c>
      <c r="I130" s="22" t="s">
        <v>1245</v>
      </c>
      <c r="J130" s="30"/>
    </row>
    <row r="131" spans="1:10" s="12" customFormat="1" ht="30">
      <c r="A131" s="22">
        <f t="shared" si="1"/>
        <v>125</v>
      </c>
      <c r="B131" s="23" t="s">
        <v>1246</v>
      </c>
      <c r="C131" s="23" t="s">
        <v>1247</v>
      </c>
      <c r="D131" s="22">
        <v>24033</v>
      </c>
      <c r="E131" s="24">
        <v>36901</v>
      </c>
      <c r="F131" s="22">
        <v>0</v>
      </c>
      <c r="G131" s="25">
        <v>61.6</v>
      </c>
      <c r="H131" s="22" t="s">
        <v>19</v>
      </c>
      <c r="I131" s="22" t="s">
        <v>1248</v>
      </c>
      <c r="J131" s="30"/>
    </row>
    <row r="132" spans="1:10" s="12" customFormat="1">
      <c r="A132" s="22">
        <f t="shared" si="1"/>
        <v>126</v>
      </c>
      <c r="B132" s="23" t="s">
        <v>1249</v>
      </c>
      <c r="C132" s="23" t="s">
        <v>1250</v>
      </c>
      <c r="D132" s="22">
        <v>20966</v>
      </c>
      <c r="E132" s="24">
        <v>36905</v>
      </c>
      <c r="F132" s="22">
        <v>0</v>
      </c>
      <c r="G132" s="25">
        <v>61.6</v>
      </c>
      <c r="H132" s="22" t="s">
        <v>19</v>
      </c>
      <c r="I132" s="22" t="s">
        <v>1251</v>
      </c>
      <c r="J132" s="30"/>
    </row>
    <row r="133" spans="1:10" s="12" customFormat="1">
      <c r="A133" s="22">
        <f t="shared" si="1"/>
        <v>127</v>
      </c>
      <c r="B133" s="23" t="s">
        <v>1252</v>
      </c>
      <c r="C133" s="23" t="s">
        <v>1253</v>
      </c>
      <c r="D133" s="22">
        <v>22314</v>
      </c>
      <c r="E133" s="24">
        <v>36942</v>
      </c>
      <c r="F133" s="22">
        <v>0</v>
      </c>
      <c r="G133" s="25">
        <v>61.6</v>
      </c>
      <c r="H133" s="22" t="s">
        <v>19</v>
      </c>
      <c r="I133" s="22" t="s">
        <v>1254</v>
      </c>
      <c r="J133" s="30"/>
    </row>
    <row r="134" spans="1:10" s="12" customFormat="1" ht="30">
      <c r="A134" s="22">
        <f t="shared" si="1"/>
        <v>128</v>
      </c>
      <c r="B134" s="23" t="s">
        <v>1255</v>
      </c>
      <c r="C134" s="23" t="s">
        <v>1256</v>
      </c>
      <c r="D134" s="22">
        <v>20523</v>
      </c>
      <c r="E134" s="24">
        <v>36965</v>
      </c>
      <c r="F134" s="22">
        <v>0</v>
      </c>
      <c r="G134" s="25">
        <v>61.6</v>
      </c>
      <c r="H134" s="22" t="s">
        <v>19</v>
      </c>
      <c r="I134" s="22" t="s">
        <v>1257</v>
      </c>
      <c r="J134" s="30"/>
    </row>
    <row r="135" spans="1:10" s="12" customFormat="1" ht="30">
      <c r="A135" s="22">
        <f t="shared" si="1"/>
        <v>129</v>
      </c>
      <c r="B135" s="23" t="s">
        <v>1258</v>
      </c>
      <c r="C135" s="23" t="s">
        <v>1259</v>
      </c>
      <c r="D135" s="22">
        <v>21065</v>
      </c>
      <c r="E135" s="24">
        <v>37113</v>
      </c>
      <c r="F135" s="22">
        <v>0</v>
      </c>
      <c r="G135" s="25">
        <v>61.6</v>
      </c>
      <c r="H135" s="22" t="s">
        <v>19</v>
      </c>
      <c r="I135" s="22" t="s">
        <v>1260</v>
      </c>
      <c r="J135" s="30"/>
    </row>
    <row r="136" spans="1:10" s="12" customFormat="1">
      <c r="A136" s="22">
        <f t="shared" ref="A136:A160" si="2">A135+1</f>
        <v>130</v>
      </c>
      <c r="B136" s="23" t="s">
        <v>1261</v>
      </c>
      <c r="C136" s="23" t="s">
        <v>1262</v>
      </c>
      <c r="D136" s="22">
        <v>21354</v>
      </c>
      <c r="E136" s="24">
        <v>37366</v>
      </c>
      <c r="F136" s="22">
        <v>0</v>
      </c>
      <c r="G136" s="25">
        <v>61.6</v>
      </c>
      <c r="H136" s="22" t="s">
        <v>19</v>
      </c>
      <c r="I136" s="22" t="s">
        <v>1263</v>
      </c>
      <c r="J136" s="30"/>
    </row>
    <row r="137" spans="1:10" s="12" customFormat="1">
      <c r="A137" s="22">
        <f t="shared" si="2"/>
        <v>131</v>
      </c>
      <c r="B137" s="23" t="s">
        <v>1264</v>
      </c>
      <c r="C137" s="23" t="s">
        <v>1265</v>
      </c>
      <c r="D137" s="22">
        <v>19941</v>
      </c>
      <c r="E137" s="24">
        <v>37396</v>
      </c>
      <c r="F137" s="22">
        <v>0</v>
      </c>
      <c r="G137" s="25">
        <v>61.6</v>
      </c>
      <c r="H137" s="22" t="s">
        <v>19</v>
      </c>
      <c r="I137" s="22" t="s">
        <v>1266</v>
      </c>
      <c r="J137" s="30"/>
    </row>
    <row r="138" spans="1:10" s="12" customFormat="1">
      <c r="A138" s="22">
        <f t="shared" si="2"/>
        <v>132</v>
      </c>
      <c r="B138" s="23" t="s">
        <v>1267</v>
      </c>
      <c r="C138" s="23" t="s">
        <v>1268</v>
      </c>
      <c r="D138" s="22">
        <v>23453</v>
      </c>
      <c r="E138" s="24">
        <v>37511</v>
      </c>
      <c r="F138" s="22">
        <v>0</v>
      </c>
      <c r="G138" s="25">
        <v>61.6</v>
      </c>
      <c r="H138" s="22" t="s">
        <v>19</v>
      </c>
      <c r="I138" s="22" t="s">
        <v>1269</v>
      </c>
      <c r="J138" s="30"/>
    </row>
    <row r="139" spans="1:10" s="12" customFormat="1">
      <c r="A139" s="22">
        <f t="shared" si="2"/>
        <v>133</v>
      </c>
      <c r="B139" s="23" t="s">
        <v>1270</v>
      </c>
      <c r="C139" s="23" t="s">
        <v>1271</v>
      </c>
      <c r="D139" s="22">
        <v>22315</v>
      </c>
      <c r="E139" s="24">
        <v>37544</v>
      </c>
      <c r="F139" s="22">
        <v>0</v>
      </c>
      <c r="G139" s="25">
        <v>61.6</v>
      </c>
      <c r="H139" s="22" t="s">
        <v>19</v>
      </c>
      <c r="I139" s="22" t="s">
        <v>1272</v>
      </c>
      <c r="J139" s="30"/>
    </row>
    <row r="140" spans="1:10" s="12" customFormat="1">
      <c r="A140" s="22">
        <f t="shared" si="2"/>
        <v>134</v>
      </c>
      <c r="B140" s="23" t="s">
        <v>1273</v>
      </c>
      <c r="C140" s="23" t="s">
        <v>1274</v>
      </c>
      <c r="D140" s="22">
        <v>21392</v>
      </c>
      <c r="E140" s="24">
        <v>37655</v>
      </c>
      <c r="F140" s="22">
        <v>0</v>
      </c>
      <c r="G140" s="25">
        <v>61.6</v>
      </c>
      <c r="H140" s="22" t="s">
        <v>19</v>
      </c>
      <c r="I140" s="22" t="s">
        <v>1275</v>
      </c>
      <c r="J140" s="30"/>
    </row>
    <row r="141" spans="1:10" s="12" customFormat="1">
      <c r="A141" s="22">
        <f t="shared" si="2"/>
        <v>135</v>
      </c>
      <c r="B141" s="23" t="s">
        <v>1276</v>
      </c>
      <c r="C141" s="23" t="s">
        <v>1277</v>
      </c>
      <c r="D141" s="22">
        <v>22875</v>
      </c>
      <c r="E141" s="24">
        <v>37891</v>
      </c>
      <c r="F141" s="22">
        <v>0</v>
      </c>
      <c r="G141" s="25">
        <v>61.6</v>
      </c>
      <c r="H141" s="22" t="s">
        <v>19</v>
      </c>
      <c r="I141" s="22" t="s">
        <v>1278</v>
      </c>
      <c r="J141" s="30"/>
    </row>
    <row r="142" spans="1:10" s="12" customFormat="1" ht="30">
      <c r="A142" s="22">
        <f t="shared" si="2"/>
        <v>136</v>
      </c>
      <c r="B142" s="23" t="s">
        <v>1279</v>
      </c>
      <c r="C142" s="23" t="s">
        <v>1280</v>
      </c>
      <c r="D142" s="22">
        <v>23314</v>
      </c>
      <c r="E142" s="24">
        <v>36801</v>
      </c>
      <c r="F142" s="22">
        <v>0</v>
      </c>
      <c r="G142" s="25">
        <v>61.4</v>
      </c>
      <c r="H142" s="22" t="s">
        <v>19</v>
      </c>
      <c r="I142" s="22" t="s">
        <v>1281</v>
      </c>
      <c r="J142" s="30"/>
    </row>
    <row r="143" spans="1:10" s="12" customFormat="1" ht="30">
      <c r="A143" s="22">
        <f t="shared" si="2"/>
        <v>137</v>
      </c>
      <c r="B143" s="23" t="s">
        <v>1282</v>
      </c>
      <c r="C143" s="23" t="s">
        <v>1283</v>
      </c>
      <c r="D143" s="22">
        <v>22525</v>
      </c>
      <c r="E143" s="24">
        <v>36829</v>
      </c>
      <c r="F143" s="22">
        <v>0</v>
      </c>
      <c r="G143" s="25">
        <v>61.4</v>
      </c>
      <c r="H143" s="22" t="s">
        <v>19</v>
      </c>
      <c r="I143" s="22" t="s">
        <v>1284</v>
      </c>
      <c r="J143" s="30"/>
    </row>
    <row r="144" spans="1:10" s="12" customFormat="1" ht="30">
      <c r="A144" s="22">
        <f t="shared" si="2"/>
        <v>138</v>
      </c>
      <c r="B144" s="23" t="s">
        <v>1285</v>
      </c>
      <c r="C144" s="23" t="s">
        <v>1286</v>
      </c>
      <c r="D144" s="22">
        <v>21816</v>
      </c>
      <c r="E144" s="24">
        <v>36874</v>
      </c>
      <c r="F144" s="22">
        <v>0</v>
      </c>
      <c r="G144" s="25">
        <v>61.4</v>
      </c>
      <c r="H144" s="22" t="s">
        <v>19</v>
      </c>
      <c r="I144" s="22" t="s">
        <v>1287</v>
      </c>
      <c r="J144" s="30"/>
    </row>
    <row r="145" spans="1:10" s="12" customFormat="1">
      <c r="A145" s="22">
        <f t="shared" si="2"/>
        <v>139</v>
      </c>
      <c r="B145" s="23" t="s">
        <v>1288</v>
      </c>
      <c r="C145" s="23" t="s">
        <v>1289</v>
      </c>
      <c r="D145" s="22">
        <v>22512</v>
      </c>
      <c r="E145" s="24">
        <v>36983</v>
      </c>
      <c r="F145" s="22">
        <v>0</v>
      </c>
      <c r="G145" s="25">
        <v>61.4</v>
      </c>
      <c r="H145" s="22" t="s">
        <v>19</v>
      </c>
      <c r="I145" s="22" t="s">
        <v>1290</v>
      </c>
      <c r="J145" s="30"/>
    </row>
    <row r="146" spans="1:10" s="12" customFormat="1">
      <c r="A146" s="22">
        <f t="shared" si="2"/>
        <v>140</v>
      </c>
      <c r="B146" s="23" t="s">
        <v>1291</v>
      </c>
      <c r="C146" s="23" t="s">
        <v>1292</v>
      </c>
      <c r="D146" s="22">
        <v>23989</v>
      </c>
      <c r="E146" s="24">
        <v>37036</v>
      </c>
      <c r="F146" s="22">
        <v>0</v>
      </c>
      <c r="G146" s="25">
        <v>61.4</v>
      </c>
      <c r="H146" s="22" t="s">
        <v>19</v>
      </c>
      <c r="I146" s="22" t="s">
        <v>1293</v>
      </c>
      <c r="J146" s="30"/>
    </row>
    <row r="147" spans="1:10" s="12" customFormat="1">
      <c r="A147" s="22">
        <f t="shared" si="2"/>
        <v>141</v>
      </c>
      <c r="B147" s="23" t="s">
        <v>1294</v>
      </c>
      <c r="C147" s="23" t="s">
        <v>1295</v>
      </c>
      <c r="D147" s="22">
        <v>20341</v>
      </c>
      <c r="E147" s="24">
        <v>37063</v>
      </c>
      <c r="F147" s="22">
        <v>0</v>
      </c>
      <c r="G147" s="25">
        <v>61.4</v>
      </c>
      <c r="H147" s="22" t="s">
        <v>19</v>
      </c>
      <c r="I147" s="22" t="s">
        <v>1296</v>
      </c>
      <c r="J147" s="30"/>
    </row>
    <row r="148" spans="1:10" s="12" customFormat="1" ht="30">
      <c r="A148" s="22">
        <f t="shared" si="2"/>
        <v>142</v>
      </c>
      <c r="B148" s="23" t="s">
        <v>1297</v>
      </c>
      <c r="C148" s="23" t="s">
        <v>1298</v>
      </c>
      <c r="D148" s="22">
        <v>24449</v>
      </c>
      <c r="E148" s="24">
        <v>37074</v>
      </c>
      <c r="F148" s="22">
        <v>0</v>
      </c>
      <c r="G148" s="25">
        <v>61.4</v>
      </c>
      <c r="H148" s="22" t="s">
        <v>19</v>
      </c>
      <c r="I148" s="22" t="s">
        <v>1299</v>
      </c>
      <c r="J148" s="30"/>
    </row>
    <row r="149" spans="1:10" s="12" customFormat="1">
      <c r="A149" s="22">
        <f t="shared" si="2"/>
        <v>143</v>
      </c>
      <c r="B149" s="23" t="s">
        <v>1300</v>
      </c>
      <c r="C149" s="23" t="s">
        <v>1301</v>
      </c>
      <c r="D149" s="22">
        <v>19843</v>
      </c>
      <c r="E149" s="24">
        <v>37087</v>
      </c>
      <c r="F149" s="22">
        <v>0</v>
      </c>
      <c r="G149" s="25">
        <v>61.4</v>
      </c>
      <c r="H149" s="22" t="s">
        <v>19</v>
      </c>
      <c r="I149" s="22" t="s">
        <v>1302</v>
      </c>
      <c r="J149" s="30"/>
    </row>
    <row r="150" spans="1:10" s="12" customFormat="1">
      <c r="A150" s="22">
        <f t="shared" si="2"/>
        <v>144</v>
      </c>
      <c r="B150" s="23" t="s">
        <v>1303</v>
      </c>
      <c r="C150" s="23" t="s">
        <v>1304</v>
      </c>
      <c r="D150" s="22">
        <v>23110</v>
      </c>
      <c r="E150" s="24">
        <v>37092</v>
      </c>
      <c r="F150" s="22">
        <v>0</v>
      </c>
      <c r="G150" s="25">
        <v>61.4</v>
      </c>
      <c r="H150" s="22" t="s">
        <v>19</v>
      </c>
      <c r="I150" s="22" t="s">
        <v>1305</v>
      </c>
      <c r="J150" s="30"/>
    </row>
    <row r="151" spans="1:10" s="12" customFormat="1">
      <c r="A151" s="22">
        <f t="shared" si="2"/>
        <v>145</v>
      </c>
      <c r="B151" s="23" t="s">
        <v>1306</v>
      </c>
      <c r="C151" s="23" t="s">
        <v>1307</v>
      </c>
      <c r="D151" s="22">
        <v>19359</v>
      </c>
      <c r="E151" s="24">
        <v>37230</v>
      </c>
      <c r="F151" s="22">
        <v>3</v>
      </c>
      <c r="G151" s="25">
        <v>61.4</v>
      </c>
      <c r="H151" s="22" t="s">
        <v>19</v>
      </c>
      <c r="I151" s="22" t="s">
        <v>1308</v>
      </c>
      <c r="J151" s="30"/>
    </row>
    <row r="152" spans="1:10" s="12" customFormat="1" ht="30">
      <c r="A152" s="22">
        <f t="shared" si="2"/>
        <v>146</v>
      </c>
      <c r="B152" s="23" t="s">
        <v>1309</v>
      </c>
      <c r="C152" s="23" t="s">
        <v>1310</v>
      </c>
      <c r="D152" s="22">
        <v>21442</v>
      </c>
      <c r="E152" s="24">
        <v>37294</v>
      </c>
      <c r="F152" s="22">
        <v>0</v>
      </c>
      <c r="G152" s="25">
        <v>61.4</v>
      </c>
      <c r="H152" s="22" t="s">
        <v>19</v>
      </c>
      <c r="I152" s="22" t="s">
        <v>1311</v>
      </c>
      <c r="J152" s="30"/>
    </row>
    <row r="153" spans="1:10" s="12" customFormat="1">
      <c r="A153" s="22">
        <f t="shared" si="2"/>
        <v>147</v>
      </c>
      <c r="B153" s="23" t="s">
        <v>1312</v>
      </c>
      <c r="C153" s="23" t="s">
        <v>1313</v>
      </c>
      <c r="D153" s="22">
        <v>24455</v>
      </c>
      <c r="E153" s="24">
        <v>37307</v>
      </c>
      <c r="F153" s="22">
        <v>0</v>
      </c>
      <c r="G153" s="25">
        <v>61.4</v>
      </c>
      <c r="H153" s="22" t="s">
        <v>19</v>
      </c>
      <c r="I153" s="22" t="s">
        <v>1314</v>
      </c>
      <c r="J153" s="30"/>
    </row>
    <row r="154" spans="1:10" s="12" customFormat="1" ht="30">
      <c r="A154" s="22">
        <f t="shared" si="2"/>
        <v>148</v>
      </c>
      <c r="B154" s="23" t="s">
        <v>1315</v>
      </c>
      <c r="C154" s="23" t="s">
        <v>1286</v>
      </c>
      <c r="D154" s="22">
        <v>20709</v>
      </c>
      <c r="E154" s="24">
        <v>37413</v>
      </c>
      <c r="F154" s="22">
        <v>0</v>
      </c>
      <c r="G154" s="25">
        <v>61.4</v>
      </c>
      <c r="H154" s="22" t="s">
        <v>19</v>
      </c>
      <c r="I154" s="22" t="s">
        <v>1316</v>
      </c>
      <c r="J154" s="30"/>
    </row>
    <row r="155" spans="1:10" s="12" customFormat="1">
      <c r="A155" s="22">
        <f t="shared" si="2"/>
        <v>149</v>
      </c>
      <c r="B155" s="23" t="s">
        <v>1317</v>
      </c>
      <c r="C155" s="23" t="s">
        <v>1318</v>
      </c>
      <c r="D155" s="22">
        <v>21233</v>
      </c>
      <c r="E155" s="24">
        <v>37784</v>
      </c>
      <c r="F155" s="22">
        <v>0</v>
      </c>
      <c r="G155" s="25">
        <v>61.4</v>
      </c>
      <c r="H155" s="22" t="s">
        <v>19</v>
      </c>
      <c r="I155" s="22" t="s">
        <v>1319</v>
      </c>
      <c r="J155" s="30"/>
    </row>
    <row r="156" spans="1:10" s="12" customFormat="1">
      <c r="A156" s="22">
        <f t="shared" si="2"/>
        <v>150</v>
      </c>
      <c r="B156" s="23" t="s">
        <v>1320</v>
      </c>
      <c r="C156" s="23" t="s">
        <v>1321</v>
      </c>
      <c r="D156" s="22">
        <v>21246</v>
      </c>
      <c r="E156" s="24">
        <v>36231</v>
      </c>
      <c r="F156" s="22">
        <v>0</v>
      </c>
      <c r="G156" s="25">
        <v>61.2</v>
      </c>
      <c r="H156" s="22" t="s">
        <v>19</v>
      </c>
      <c r="I156" s="22" t="s">
        <v>1322</v>
      </c>
      <c r="J156" s="30"/>
    </row>
    <row r="157" spans="1:10" s="12" customFormat="1">
      <c r="A157" s="22">
        <f t="shared" si="2"/>
        <v>151</v>
      </c>
      <c r="B157" s="23" t="s">
        <v>1323</v>
      </c>
      <c r="C157" s="23" t="s">
        <v>1324</v>
      </c>
      <c r="D157" s="22">
        <v>19469</v>
      </c>
      <c r="E157" s="24">
        <v>36274</v>
      </c>
      <c r="F157" s="22">
        <v>0</v>
      </c>
      <c r="G157" s="25">
        <v>61.2</v>
      </c>
      <c r="H157" s="22" t="s">
        <v>19</v>
      </c>
      <c r="I157" s="22" t="s">
        <v>1325</v>
      </c>
      <c r="J157" s="30"/>
    </row>
    <row r="158" spans="1:10" s="12" customFormat="1">
      <c r="A158" s="22">
        <f t="shared" si="2"/>
        <v>152</v>
      </c>
      <c r="B158" s="23" t="s">
        <v>1326</v>
      </c>
      <c r="C158" s="23" t="s">
        <v>1327</v>
      </c>
      <c r="D158" s="22">
        <v>22806</v>
      </c>
      <c r="E158" s="24">
        <v>36424</v>
      </c>
      <c r="F158" s="22">
        <v>0</v>
      </c>
      <c r="G158" s="25">
        <v>61.2</v>
      </c>
      <c r="H158" s="22" t="s">
        <v>19</v>
      </c>
      <c r="I158" s="22" t="s">
        <v>1328</v>
      </c>
      <c r="J158" s="30"/>
    </row>
    <row r="159" spans="1:10" s="12" customFormat="1">
      <c r="A159" s="22">
        <f t="shared" si="2"/>
        <v>153</v>
      </c>
      <c r="B159" s="23" t="s">
        <v>1329</v>
      </c>
      <c r="C159" s="23" t="s">
        <v>1330</v>
      </c>
      <c r="D159" s="22">
        <v>21667</v>
      </c>
      <c r="E159" s="24">
        <v>36992</v>
      </c>
      <c r="F159" s="22">
        <v>0</v>
      </c>
      <c r="G159" s="25">
        <v>61.2</v>
      </c>
      <c r="H159" s="22" t="s">
        <v>19</v>
      </c>
      <c r="I159" s="22" t="s">
        <v>1331</v>
      </c>
      <c r="J159" s="30"/>
    </row>
    <row r="160" spans="1:10" s="12" customFormat="1">
      <c r="A160" s="22">
        <f t="shared" si="2"/>
        <v>154</v>
      </c>
      <c r="B160" s="23" t="s">
        <v>1332</v>
      </c>
      <c r="C160" s="23" t="s">
        <v>1333</v>
      </c>
      <c r="D160" s="22">
        <v>19942</v>
      </c>
      <c r="E160" s="24">
        <v>37143</v>
      </c>
      <c r="F160" s="22">
        <v>0</v>
      </c>
      <c r="G160" s="25">
        <v>61.2</v>
      </c>
      <c r="H160" s="22" t="s">
        <v>19</v>
      </c>
      <c r="I160" s="22" t="s">
        <v>1334</v>
      </c>
      <c r="J160" s="30"/>
    </row>
    <row r="161" spans="1:10" s="12" customFormat="1">
      <c r="A161" s="26"/>
      <c r="B161" s="27"/>
      <c r="C161" s="27"/>
      <c r="D161" s="26"/>
      <c r="E161" s="28"/>
      <c r="F161" s="26"/>
      <c r="G161" s="29"/>
      <c r="H161" s="26"/>
      <c r="I161" s="26"/>
      <c r="J161" s="30"/>
    </row>
    <row r="162" spans="1:10" s="12" customFormat="1">
      <c r="A162" s="26"/>
      <c r="B162" s="27"/>
      <c r="C162" s="27"/>
      <c r="D162" s="26"/>
      <c r="E162" s="28"/>
      <c r="F162" s="26"/>
      <c r="G162" s="29"/>
      <c r="H162" s="26"/>
      <c r="I162" s="26"/>
      <c r="J162" s="30"/>
    </row>
    <row r="163" spans="1:10" s="12" customFormat="1">
      <c r="A163" s="26"/>
      <c r="B163" s="27"/>
      <c r="C163" s="27"/>
      <c r="D163" s="26"/>
      <c r="E163" s="28"/>
      <c r="F163" s="26"/>
      <c r="G163" s="29"/>
      <c r="H163" s="26"/>
      <c r="I163" s="26"/>
      <c r="J163" s="30"/>
    </row>
    <row r="164" spans="1:10" s="12" customFormat="1">
      <c r="A164" s="26"/>
      <c r="B164" s="27"/>
      <c r="C164" s="27"/>
      <c r="D164" s="26"/>
      <c r="E164" s="28"/>
      <c r="F164" s="26"/>
      <c r="G164" s="29"/>
      <c r="H164" s="26"/>
      <c r="I164" s="26"/>
      <c r="J164" s="30"/>
    </row>
    <row r="165" spans="1:10" s="13" customFormat="1" ht="17.25">
      <c r="B165" s="14" t="s">
        <v>202</v>
      </c>
      <c r="D165" s="14" t="s">
        <v>203</v>
      </c>
      <c r="H165" s="14" t="s">
        <v>204</v>
      </c>
    </row>
    <row r="166" spans="1:10" s="15" customFormat="1" ht="15.75" customHeight="1">
      <c r="B166" s="14" t="s">
        <v>205</v>
      </c>
      <c r="D166" s="14" t="s">
        <v>206</v>
      </c>
      <c r="H166" s="14" t="s">
        <v>207</v>
      </c>
    </row>
    <row r="167" spans="1:10" s="12" customFormat="1">
      <c r="A167" s="26"/>
      <c r="B167" s="27"/>
      <c r="C167" s="27"/>
      <c r="D167" s="26"/>
      <c r="E167" s="28"/>
      <c r="F167" s="26"/>
      <c r="G167" s="29"/>
      <c r="H167" s="26"/>
      <c r="I167" s="26"/>
      <c r="J167" s="30"/>
    </row>
    <row r="168" spans="1:10" s="12" customFormat="1">
      <c r="A168" s="26"/>
      <c r="B168" s="27"/>
      <c r="C168" s="27"/>
      <c r="D168" s="26"/>
      <c r="E168" s="28"/>
      <c r="F168" s="26"/>
      <c r="G168" s="29"/>
      <c r="H168" s="26"/>
      <c r="I168" s="26"/>
      <c r="J168" s="30"/>
    </row>
    <row r="169" spans="1:10" s="12" customFormat="1">
      <c r="A169" s="26"/>
      <c r="B169" s="27"/>
      <c r="C169" s="27"/>
      <c r="D169" s="26"/>
      <c r="E169" s="28"/>
      <c r="F169" s="26"/>
      <c r="G169" s="29"/>
      <c r="H169" s="26"/>
      <c r="I169" s="26"/>
      <c r="J169" s="30"/>
    </row>
    <row r="170" spans="1:10" s="12" customFormat="1">
      <c r="A170" s="26"/>
      <c r="B170" s="27"/>
      <c r="C170" s="27"/>
      <c r="D170" s="26"/>
      <c r="E170" s="28"/>
      <c r="F170" s="26"/>
      <c r="G170" s="29"/>
      <c r="H170" s="26"/>
      <c r="I170" s="26"/>
      <c r="J170" s="30"/>
    </row>
    <row r="171" spans="1:10" s="12" customFormat="1">
      <c r="A171" s="26"/>
      <c r="B171" s="27"/>
      <c r="C171" s="27"/>
      <c r="D171" s="26"/>
      <c r="E171" s="28"/>
      <c r="F171" s="26"/>
      <c r="G171" s="29"/>
      <c r="H171" s="26"/>
      <c r="I171" s="26"/>
      <c r="J171" s="30"/>
    </row>
    <row r="172" spans="1:10" s="12" customFormat="1">
      <c r="A172" s="26"/>
      <c r="B172" s="27"/>
      <c r="C172" s="27"/>
      <c r="D172" s="26"/>
      <c r="E172" s="28"/>
      <c r="F172" s="26"/>
      <c r="G172" s="29"/>
      <c r="H172" s="26"/>
      <c r="I172" s="26"/>
      <c r="J172" s="30"/>
    </row>
    <row r="173" spans="1:10" s="12" customFormat="1">
      <c r="A173" s="26"/>
      <c r="B173" s="27"/>
      <c r="C173" s="27"/>
      <c r="D173" s="26"/>
      <c r="E173" s="28"/>
      <c r="F173" s="26"/>
      <c r="G173" s="29"/>
      <c r="H173" s="26"/>
      <c r="I173" s="26"/>
      <c r="J173" s="30"/>
    </row>
    <row r="174" spans="1:10" s="12" customFormat="1">
      <c r="A174" s="26"/>
      <c r="B174" s="27"/>
      <c r="C174" s="27"/>
      <c r="D174" s="26"/>
      <c r="E174" s="28"/>
      <c r="F174" s="26"/>
      <c r="G174" s="29"/>
      <c r="H174" s="26"/>
      <c r="I174" s="26"/>
      <c r="J174" s="30"/>
    </row>
    <row r="175" spans="1:10" s="12" customFormat="1">
      <c r="A175" s="26"/>
      <c r="B175" s="27"/>
      <c r="C175" s="27"/>
      <c r="D175" s="26"/>
      <c r="E175" s="28"/>
      <c r="F175" s="26"/>
      <c r="G175" s="29"/>
      <c r="H175" s="26"/>
      <c r="I175" s="26"/>
      <c r="J175" s="30"/>
    </row>
    <row r="176" spans="1:10" s="12" customFormat="1">
      <c r="A176" s="26"/>
      <c r="B176" s="27"/>
      <c r="C176" s="27"/>
      <c r="D176" s="26"/>
      <c r="E176" s="28"/>
      <c r="F176" s="26"/>
      <c r="G176" s="29"/>
      <c r="H176" s="26"/>
      <c r="I176" s="26"/>
      <c r="J176" s="30"/>
    </row>
    <row r="177" spans="1:10" s="12" customFormat="1">
      <c r="A177" s="26"/>
      <c r="B177" s="27"/>
      <c r="C177" s="27"/>
      <c r="D177" s="26"/>
      <c r="E177" s="28"/>
      <c r="F177" s="26"/>
      <c r="G177" s="29"/>
      <c r="H177" s="26"/>
      <c r="I177" s="26"/>
      <c r="J177" s="30"/>
    </row>
    <row r="178" spans="1:10" s="12" customFormat="1">
      <c r="A178" s="26"/>
      <c r="B178" s="27"/>
      <c r="C178" s="27"/>
      <c r="D178" s="26"/>
      <c r="E178" s="28"/>
      <c r="F178" s="26"/>
      <c r="G178" s="29"/>
      <c r="H178" s="26"/>
      <c r="I178" s="26"/>
      <c r="J178" s="30"/>
    </row>
    <row r="179" spans="1:10" s="12" customFormat="1">
      <c r="A179" s="26"/>
      <c r="B179" s="27"/>
      <c r="C179" s="27"/>
      <c r="D179" s="26"/>
      <c r="E179" s="28"/>
      <c r="F179" s="26"/>
      <c r="G179" s="29"/>
      <c r="H179" s="26"/>
      <c r="I179" s="26"/>
      <c r="J179" s="30"/>
    </row>
    <row r="180" spans="1:10" s="12" customFormat="1">
      <c r="A180" s="26"/>
      <c r="B180" s="27"/>
      <c r="C180" s="27"/>
      <c r="D180" s="26"/>
      <c r="E180" s="28"/>
      <c r="F180" s="26"/>
      <c r="G180" s="29"/>
      <c r="H180" s="26"/>
      <c r="I180" s="26"/>
      <c r="J180" s="30"/>
    </row>
    <row r="181" spans="1:10" s="12" customFormat="1">
      <c r="A181" s="26"/>
      <c r="B181" s="27"/>
      <c r="C181" s="27"/>
      <c r="D181" s="26"/>
      <c r="E181" s="28"/>
      <c r="F181" s="26"/>
      <c r="G181" s="29"/>
      <c r="H181" s="26"/>
      <c r="I181" s="26"/>
      <c r="J181" s="30"/>
    </row>
    <row r="182" spans="1:10" s="12" customFormat="1">
      <c r="A182" s="26"/>
      <c r="B182" s="27"/>
      <c r="C182" s="27"/>
      <c r="D182" s="26"/>
      <c r="E182" s="28"/>
      <c r="F182" s="26"/>
      <c r="G182" s="29"/>
      <c r="H182" s="26"/>
      <c r="I182" s="26"/>
      <c r="J182" s="30"/>
    </row>
    <row r="183" spans="1:10" s="12" customFormat="1">
      <c r="A183" s="26"/>
      <c r="B183" s="27"/>
      <c r="C183" s="27"/>
      <c r="D183" s="26"/>
      <c r="E183" s="28"/>
      <c r="F183" s="26"/>
      <c r="G183" s="29"/>
      <c r="H183" s="26"/>
      <c r="I183" s="26"/>
      <c r="J183" s="30"/>
    </row>
    <row r="184" spans="1:10" s="12" customFormat="1">
      <c r="A184" s="26"/>
      <c r="B184" s="27"/>
      <c r="C184" s="27"/>
      <c r="D184" s="26"/>
      <c r="E184" s="28"/>
      <c r="F184" s="26"/>
      <c r="G184" s="29"/>
      <c r="H184" s="26"/>
      <c r="I184" s="26"/>
      <c r="J184" s="30"/>
    </row>
    <row r="185" spans="1:10" s="12" customFormat="1">
      <c r="A185" s="26"/>
      <c r="B185" s="27"/>
      <c r="C185" s="27"/>
      <c r="D185" s="26"/>
      <c r="E185" s="28"/>
      <c r="F185" s="26"/>
      <c r="G185" s="29"/>
      <c r="H185" s="26"/>
      <c r="I185" s="26"/>
      <c r="J185" s="30"/>
    </row>
    <row r="186" spans="1:10" s="12" customFormat="1">
      <c r="A186" s="26"/>
      <c r="B186" s="27"/>
      <c r="C186" s="27"/>
      <c r="D186" s="26"/>
      <c r="E186" s="28"/>
      <c r="F186" s="26"/>
      <c r="G186" s="29"/>
      <c r="H186" s="26"/>
      <c r="I186" s="26"/>
      <c r="J186" s="30"/>
    </row>
    <row r="187" spans="1:10" s="12" customFormat="1">
      <c r="A187" s="26"/>
      <c r="B187" s="27"/>
      <c r="C187" s="27"/>
      <c r="D187" s="26"/>
      <c r="E187" s="28"/>
      <c r="F187" s="26"/>
      <c r="G187" s="29"/>
      <c r="H187" s="26"/>
      <c r="I187" s="26"/>
      <c r="J187" s="30"/>
    </row>
    <row r="188" spans="1:10" s="12" customFormat="1">
      <c r="A188" s="26"/>
      <c r="B188" s="27"/>
      <c r="C188" s="27"/>
      <c r="D188" s="26"/>
      <c r="E188" s="28"/>
      <c r="F188" s="26"/>
      <c r="G188" s="29"/>
      <c r="H188" s="26"/>
      <c r="I188" s="26"/>
      <c r="J188" s="30"/>
    </row>
    <row r="189" spans="1:10" s="12" customFormat="1">
      <c r="A189" s="26"/>
      <c r="B189" s="27"/>
      <c r="C189" s="27"/>
      <c r="D189" s="26"/>
      <c r="E189" s="28"/>
      <c r="F189" s="26"/>
      <c r="G189" s="29"/>
      <c r="H189" s="26"/>
      <c r="I189" s="26"/>
      <c r="J189" s="30"/>
    </row>
    <row r="190" spans="1:10" s="12" customFormat="1">
      <c r="A190" s="26"/>
      <c r="B190" s="27"/>
      <c r="C190" s="27"/>
      <c r="D190" s="26"/>
      <c r="E190" s="28"/>
      <c r="F190" s="26"/>
      <c r="G190" s="29"/>
      <c r="H190" s="26"/>
      <c r="I190" s="26"/>
      <c r="J190" s="30"/>
    </row>
    <row r="191" spans="1:10" s="12" customFormat="1">
      <c r="A191" s="26"/>
      <c r="B191" s="27"/>
      <c r="C191" s="27"/>
      <c r="D191" s="26"/>
      <c r="E191" s="28"/>
      <c r="F191" s="26"/>
      <c r="G191" s="29"/>
      <c r="H191" s="26"/>
      <c r="I191" s="26"/>
      <c r="J191" s="30"/>
    </row>
    <row r="192" spans="1:10" s="12" customFormat="1">
      <c r="A192" s="26"/>
      <c r="B192" s="27"/>
      <c r="C192" s="27"/>
      <c r="D192" s="26"/>
      <c r="E192" s="28"/>
      <c r="F192" s="26"/>
      <c r="G192" s="29"/>
      <c r="H192" s="26"/>
      <c r="I192" s="26"/>
      <c r="J192" s="30"/>
    </row>
    <row r="193" spans="1:10" s="12" customFormat="1">
      <c r="A193" s="26"/>
      <c r="B193" s="27"/>
      <c r="C193" s="27"/>
      <c r="D193" s="26"/>
      <c r="E193" s="28"/>
      <c r="F193" s="26"/>
      <c r="G193" s="29"/>
      <c r="H193" s="26"/>
      <c r="I193" s="26"/>
      <c r="J193" s="30"/>
    </row>
    <row r="194" spans="1:10" s="12" customFormat="1">
      <c r="A194" s="26"/>
      <c r="B194" s="27"/>
      <c r="C194" s="27"/>
      <c r="D194" s="26"/>
      <c r="E194" s="28"/>
      <c r="F194" s="26"/>
      <c r="G194" s="29"/>
      <c r="H194" s="26"/>
      <c r="I194" s="26"/>
      <c r="J194" s="30"/>
    </row>
    <row r="195" spans="1:10" s="12" customFormat="1">
      <c r="A195" s="26"/>
      <c r="B195" s="27"/>
      <c r="C195" s="27"/>
      <c r="D195" s="26"/>
      <c r="E195" s="28"/>
      <c r="F195" s="26"/>
      <c r="G195" s="29"/>
      <c r="H195" s="26"/>
      <c r="I195" s="26"/>
      <c r="J195" s="30"/>
    </row>
    <row r="196" spans="1:10" s="16" customFormat="1" ht="26.25">
      <c r="A196" s="81" t="s">
        <v>0</v>
      </c>
      <c r="B196" s="81"/>
      <c r="C196" s="81"/>
      <c r="D196" s="81"/>
      <c r="E196" s="81"/>
      <c r="F196" s="81"/>
      <c r="G196" s="81"/>
      <c r="H196" s="81"/>
      <c r="I196" s="81"/>
    </row>
    <row r="197" spans="1:10" s="16" customFormat="1" ht="26.25">
      <c r="A197" s="81" t="s">
        <v>881</v>
      </c>
      <c r="B197" s="81"/>
      <c r="C197" s="81"/>
      <c r="D197" s="81"/>
      <c r="E197" s="81"/>
      <c r="F197" s="81"/>
      <c r="G197" s="81"/>
      <c r="H197" s="81"/>
      <c r="I197" s="81"/>
    </row>
    <row r="198" spans="1:10" s="16" customFormat="1" ht="23.25">
      <c r="A198" s="83" t="s">
        <v>882</v>
      </c>
      <c r="B198" s="83"/>
      <c r="C198" s="83"/>
      <c r="D198" s="83"/>
      <c r="E198" s="83"/>
      <c r="F198" s="83"/>
      <c r="G198" s="83"/>
      <c r="H198" s="83"/>
      <c r="I198" s="83"/>
    </row>
    <row r="199" spans="1:10" s="2" customFormat="1" ht="32.25" customHeight="1">
      <c r="A199" s="79" t="s">
        <v>210</v>
      </c>
      <c r="B199" s="79"/>
      <c r="C199" s="79"/>
      <c r="D199" s="79"/>
      <c r="E199" s="79"/>
      <c r="F199" s="79"/>
      <c r="G199" s="79"/>
      <c r="H199" s="79"/>
      <c r="I199" s="79"/>
    </row>
    <row r="200" spans="1:10" s="2" customFormat="1" ht="29.25" customHeight="1">
      <c r="A200" s="79" t="s">
        <v>883</v>
      </c>
      <c r="B200" s="79"/>
      <c r="C200" s="79"/>
      <c r="D200" s="79"/>
      <c r="E200" s="79"/>
      <c r="F200" s="79"/>
      <c r="G200" s="79"/>
      <c r="H200" s="79"/>
      <c r="I200" s="79"/>
    </row>
    <row r="201" spans="1:10" s="21" customFormat="1" ht="30">
      <c r="A201" s="18" t="s">
        <v>211</v>
      </c>
      <c r="B201" s="18" t="s">
        <v>6</v>
      </c>
      <c r="C201" s="18" t="s">
        <v>7</v>
      </c>
      <c r="D201" s="18" t="s">
        <v>212</v>
      </c>
      <c r="E201" s="18" t="s">
        <v>213</v>
      </c>
      <c r="F201" s="18" t="s">
        <v>214</v>
      </c>
      <c r="G201" s="19" t="s">
        <v>215</v>
      </c>
      <c r="H201" s="18" t="s">
        <v>216</v>
      </c>
      <c r="I201" s="18" t="s">
        <v>217</v>
      </c>
    </row>
    <row r="202" spans="1:10" s="12" customFormat="1">
      <c r="A202" s="22">
        <v>1</v>
      </c>
      <c r="B202" s="23" t="s">
        <v>1335</v>
      </c>
      <c r="C202" s="23" t="s">
        <v>1336</v>
      </c>
      <c r="D202" s="22">
        <v>20782</v>
      </c>
      <c r="E202" s="24">
        <v>37343</v>
      </c>
      <c r="F202" s="22">
        <v>0</v>
      </c>
      <c r="G202" s="25">
        <v>61.2</v>
      </c>
      <c r="H202" s="22" t="s">
        <v>19</v>
      </c>
      <c r="I202" s="22" t="s">
        <v>1337</v>
      </c>
      <c r="J202" s="30"/>
    </row>
    <row r="203" spans="1:10" s="12" customFormat="1" ht="30">
      <c r="A203" s="22">
        <f t="shared" ref="A203:A266" si="3">A202+1</f>
        <v>2</v>
      </c>
      <c r="B203" s="23" t="s">
        <v>1338</v>
      </c>
      <c r="C203" s="23" t="s">
        <v>1339</v>
      </c>
      <c r="D203" s="22">
        <v>21197</v>
      </c>
      <c r="E203" s="24">
        <v>37478</v>
      </c>
      <c r="F203" s="22">
        <v>0</v>
      </c>
      <c r="G203" s="25">
        <v>61.2</v>
      </c>
      <c r="H203" s="22" t="s">
        <v>19</v>
      </c>
      <c r="I203" s="22" t="s">
        <v>1340</v>
      </c>
      <c r="J203" s="30"/>
    </row>
    <row r="204" spans="1:10" s="12" customFormat="1">
      <c r="A204" s="22">
        <f t="shared" si="3"/>
        <v>3</v>
      </c>
      <c r="B204" s="23" t="s">
        <v>1341</v>
      </c>
      <c r="C204" s="23" t="s">
        <v>1342</v>
      </c>
      <c r="D204" s="22">
        <v>22437</v>
      </c>
      <c r="E204" s="24">
        <v>37805</v>
      </c>
      <c r="F204" s="22">
        <v>0</v>
      </c>
      <c r="G204" s="25">
        <v>61.2</v>
      </c>
      <c r="H204" s="22" t="s">
        <v>19</v>
      </c>
      <c r="I204" s="22" t="s">
        <v>1343</v>
      </c>
      <c r="J204" s="30"/>
    </row>
    <row r="205" spans="1:10" s="12" customFormat="1">
      <c r="A205" s="22">
        <f t="shared" si="3"/>
        <v>4</v>
      </c>
      <c r="B205" s="23" t="s">
        <v>1344</v>
      </c>
      <c r="C205" s="23" t="s">
        <v>467</v>
      </c>
      <c r="D205" s="22">
        <v>23287</v>
      </c>
      <c r="E205" s="24">
        <v>37848</v>
      </c>
      <c r="F205" s="22">
        <v>0</v>
      </c>
      <c r="G205" s="25">
        <v>61.2</v>
      </c>
      <c r="H205" s="22" t="s">
        <v>19</v>
      </c>
      <c r="I205" s="22" t="s">
        <v>1345</v>
      </c>
      <c r="J205" s="30"/>
    </row>
    <row r="206" spans="1:10" s="12" customFormat="1">
      <c r="A206" s="22">
        <f t="shared" si="3"/>
        <v>5</v>
      </c>
      <c r="B206" s="23" t="s">
        <v>1346</v>
      </c>
      <c r="C206" s="23" t="s">
        <v>1347</v>
      </c>
      <c r="D206" s="22">
        <v>23470</v>
      </c>
      <c r="E206" s="24">
        <v>37512</v>
      </c>
      <c r="F206" s="22">
        <v>0</v>
      </c>
      <c r="G206" s="25">
        <v>61.166666666666998</v>
      </c>
      <c r="H206" s="22" t="s">
        <v>19</v>
      </c>
      <c r="I206" s="22" t="s">
        <v>1348</v>
      </c>
      <c r="J206" s="30"/>
    </row>
    <row r="207" spans="1:10" s="12" customFormat="1">
      <c r="A207" s="22">
        <f t="shared" si="3"/>
        <v>6</v>
      </c>
      <c r="B207" s="23" t="s">
        <v>1349</v>
      </c>
      <c r="C207" s="23" t="s">
        <v>1350</v>
      </c>
      <c r="D207" s="22">
        <v>21994</v>
      </c>
      <c r="E207" s="24">
        <v>36349</v>
      </c>
      <c r="F207" s="22">
        <v>0</v>
      </c>
      <c r="G207" s="25">
        <v>61</v>
      </c>
      <c r="H207" s="22" t="s">
        <v>19</v>
      </c>
      <c r="I207" s="22" t="s">
        <v>1351</v>
      </c>
      <c r="J207" s="30"/>
    </row>
    <row r="208" spans="1:10" s="12" customFormat="1">
      <c r="A208" s="22">
        <f t="shared" si="3"/>
        <v>7</v>
      </c>
      <c r="B208" s="23" t="s">
        <v>1352</v>
      </c>
      <c r="C208" s="23" t="s">
        <v>1353</v>
      </c>
      <c r="D208" s="22">
        <v>22650</v>
      </c>
      <c r="E208" s="24">
        <v>36478</v>
      </c>
      <c r="F208" s="22">
        <v>0</v>
      </c>
      <c r="G208" s="25">
        <v>61</v>
      </c>
      <c r="H208" s="22" t="s">
        <v>19</v>
      </c>
      <c r="I208" s="22" t="s">
        <v>1354</v>
      </c>
      <c r="J208" s="30"/>
    </row>
    <row r="209" spans="1:10" s="12" customFormat="1">
      <c r="A209" s="22">
        <f t="shared" si="3"/>
        <v>8</v>
      </c>
      <c r="B209" s="23" t="s">
        <v>1192</v>
      </c>
      <c r="C209" s="23" t="s">
        <v>1355</v>
      </c>
      <c r="D209" s="22">
        <v>22603</v>
      </c>
      <c r="E209" s="24">
        <v>36567</v>
      </c>
      <c r="F209" s="22">
        <v>0</v>
      </c>
      <c r="G209" s="25">
        <v>61</v>
      </c>
      <c r="H209" s="22" t="s">
        <v>19</v>
      </c>
      <c r="I209" s="22" t="s">
        <v>1356</v>
      </c>
      <c r="J209" s="30"/>
    </row>
    <row r="210" spans="1:10" s="12" customFormat="1">
      <c r="A210" s="22">
        <f t="shared" si="3"/>
        <v>9</v>
      </c>
      <c r="B210" s="23" t="s">
        <v>1357</v>
      </c>
      <c r="C210" s="23" t="s">
        <v>1358</v>
      </c>
      <c r="D210" s="22">
        <v>21903</v>
      </c>
      <c r="E210" s="24">
        <v>36620</v>
      </c>
      <c r="F210" s="22">
        <v>0</v>
      </c>
      <c r="G210" s="25">
        <v>61</v>
      </c>
      <c r="H210" s="22" t="s">
        <v>19</v>
      </c>
      <c r="I210" s="22" t="s">
        <v>1359</v>
      </c>
      <c r="J210" s="30"/>
    </row>
    <row r="211" spans="1:10" s="12" customFormat="1">
      <c r="A211" s="22">
        <f t="shared" si="3"/>
        <v>10</v>
      </c>
      <c r="B211" s="23" t="s">
        <v>1360</v>
      </c>
      <c r="C211" s="23" t="s">
        <v>1187</v>
      </c>
      <c r="D211" s="22">
        <v>20238</v>
      </c>
      <c r="E211" s="24">
        <v>36925</v>
      </c>
      <c r="F211" s="22">
        <v>0</v>
      </c>
      <c r="G211" s="25">
        <v>61</v>
      </c>
      <c r="H211" s="22" t="s">
        <v>19</v>
      </c>
      <c r="I211" s="22" t="s">
        <v>1361</v>
      </c>
      <c r="J211" s="30"/>
    </row>
    <row r="212" spans="1:10" s="12" customFormat="1" ht="30">
      <c r="A212" s="22">
        <f t="shared" si="3"/>
        <v>11</v>
      </c>
      <c r="B212" s="23" t="s">
        <v>1362</v>
      </c>
      <c r="C212" s="23" t="s">
        <v>1363</v>
      </c>
      <c r="D212" s="22">
        <v>20254</v>
      </c>
      <c r="E212" s="24">
        <v>37052</v>
      </c>
      <c r="F212" s="22">
        <v>0</v>
      </c>
      <c r="G212" s="25">
        <v>61</v>
      </c>
      <c r="H212" s="22" t="s">
        <v>19</v>
      </c>
      <c r="I212" s="22" t="s">
        <v>1364</v>
      </c>
      <c r="J212" s="30"/>
    </row>
    <row r="213" spans="1:10" s="12" customFormat="1">
      <c r="A213" s="22">
        <f t="shared" si="3"/>
        <v>12</v>
      </c>
      <c r="B213" s="23" t="s">
        <v>1365</v>
      </c>
      <c r="C213" s="23" t="s">
        <v>1366</v>
      </c>
      <c r="D213" s="22">
        <v>23631</v>
      </c>
      <c r="E213" s="24">
        <v>37289</v>
      </c>
      <c r="F213" s="22">
        <v>0</v>
      </c>
      <c r="G213" s="25">
        <v>61</v>
      </c>
      <c r="H213" s="22" t="s">
        <v>19</v>
      </c>
      <c r="I213" s="22" t="s">
        <v>1367</v>
      </c>
      <c r="J213" s="30"/>
    </row>
    <row r="214" spans="1:10" s="12" customFormat="1">
      <c r="A214" s="22">
        <f t="shared" si="3"/>
        <v>13</v>
      </c>
      <c r="B214" s="23" t="s">
        <v>1368</v>
      </c>
      <c r="C214" s="23" t="s">
        <v>1369</v>
      </c>
      <c r="D214" s="22">
        <v>23764</v>
      </c>
      <c r="E214" s="24">
        <v>37437</v>
      </c>
      <c r="F214" s="22">
        <v>0</v>
      </c>
      <c r="G214" s="25">
        <v>61</v>
      </c>
      <c r="H214" s="22" t="s">
        <v>19</v>
      </c>
      <c r="I214" s="22" t="s">
        <v>1370</v>
      </c>
      <c r="J214" s="30"/>
    </row>
    <row r="215" spans="1:10" s="12" customFormat="1">
      <c r="A215" s="22">
        <f t="shared" si="3"/>
        <v>14</v>
      </c>
      <c r="B215" s="23" t="s">
        <v>1371</v>
      </c>
      <c r="C215" s="23" t="s">
        <v>1372</v>
      </c>
      <c r="D215" s="22">
        <v>21055</v>
      </c>
      <c r="E215" s="24">
        <v>37447</v>
      </c>
      <c r="F215" s="22">
        <v>0</v>
      </c>
      <c r="G215" s="25">
        <v>61</v>
      </c>
      <c r="H215" s="22" t="s">
        <v>19</v>
      </c>
      <c r="I215" s="22" t="s">
        <v>1373</v>
      </c>
      <c r="J215" s="30"/>
    </row>
    <row r="216" spans="1:10" s="12" customFormat="1">
      <c r="A216" s="22">
        <f t="shared" si="3"/>
        <v>15</v>
      </c>
      <c r="B216" s="23" t="s">
        <v>1374</v>
      </c>
      <c r="C216" s="23" t="s">
        <v>1375</v>
      </c>
      <c r="D216" s="22">
        <v>21291</v>
      </c>
      <c r="E216" s="24">
        <v>37469</v>
      </c>
      <c r="F216" s="22">
        <v>0</v>
      </c>
      <c r="G216" s="25">
        <v>61</v>
      </c>
      <c r="H216" s="22" t="s">
        <v>19</v>
      </c>
      <c r="I216" s="22" t="s">
        <v>1376</v>
      </c>
      <c r="J216" s="30"/>
    </row>
    <row r="217" spans="1:10" s="12" customFormat="1">
      <c r="A217" s="22">
        <f t="shared" si="3"/>
        <v>16</v>
      </c>
      <c r="B217" s="23" t="s">
        <v>1377</v>
      </c>
      <c r="C217" s="23" t="s">
        <v>1378</v>
      </c>
      <c r="D217" s="22">
        <v>19440</v>
      </c>
      <c r="E217" s="24">
        <v>37479</v>
      </c>
      <c r="F217" s="22">
        <v>0</v>
      </c>
      <c r="G217" s="25">
        <v>61</v>
      </c>
      <c r="H217" s="22" t="s">
        <v>19</v>
      </c>
      <c r="I217" s="22" t="s">
        <v>1379</v>
      </c>
      <c r="J217" s="30"/>
    </row>
    <row r="218" spans="1:10" s="12" customFormat="1" ht="30">
      <c r="A218" s="22">
        <f t="shared" si="3"/>
        <v>17</v>
      </c>
      <c r="B218" s="23" t="s">
        <v>1380</v>
      </c>
      <c r="C218" s="23" t="s">
        <v>1381</v>
      </c>
      <c r="D218" s="22">
        <v>22309</v>
      </c>
      <c r="E218" s="24">
        <v>34882</v>
      </c>
      <c r="F218" s="22">
        <v>0</v>
      </c>
      <c r="G218" s="25">
        <v>60.8</v>
      </c>
      <c r="H218" s="22" t="s">
        <v>19</v>
      </c>
      <c r="I218" s="22" t="s">
        <v>1382</v>
      </c>
      <c r="J218" s="30"/>
    </row>
    <row r="219" spans="1:10" s="12" customFormat="1">
      <c r="A219" s="22">
        <f t="shared" si="3"/>
        <v>18</v>
      </c>
      <c r="B219" s="23" t="s">
        <v>1383</v>
      </c>
      <c r="C219" s="23" t="s">
        <v>1384</v>
      </c>
      <c r="D219" s="22">
        <v>20286</v>
      </c>
      <c r="E219" s="24">
        <v>36049</v>
      </c>
      <c r="F219" s="22">
        <v>0</v>
      </c>
      <c r="G219" s="25">
        <v>60.8</v>
      </c>
      <c r="H219" s="22" t="s">
        <v>19</v>
      </c>
      <c r="I219" s="22" t="s">
        <v>1385</v>
      </c>
      <c r="J219" s="30"/>
    </row>
    <row r="220" spans="1:10" s="12" customFormat="1" ht="30">
      <c r="A220" s="22">
        <f t="shared" si="3"/>
        <v>19</v>
      </c>
      <c r="B220" s="23" t="s">
        <v>1386</v>
      </c>
      <c r="C220" s="23" t="s">
        <v>728</v>
      </c>
      <c r="D220" s="22">
        <v>20695</v>
      </c>
      <c r="E220" s="24">
        <v>36497</v>
      </c>
      <c r="F220" s="22">
        <v>0</v>
      </c>
      <c r="G220" s="25">
        <v>60.8</v>
      </c>
      <c r="H220" s="22" t="s">
        <v>19</v>
      </c>
      <c r="I220" s="22" t="s">
        <v>1387</v>
      </c>
      <c r="J220" s="30"/>
    </row>
    <row r="221" spans="1:10" s="12" customFormat="1" ht="30">
      <c r="A221" s="22">
        <f t="shared" si="3"/>
        <v>20</v>
      </c>
      <c r="B221" s="23" t="s">
        <v>1388</v>
      </c>
      <c r="C221" s="23" t="s">
        <v>1389</v>
      </c>
      <c r="D221" s="22">
        <v>23128</v>
      </c>
      <c r="E221" s="24">
        <v>36597</v>
      </c>
      <c r="F221" s="22">
        <v>0</v>
      </c>
      <c r="G221" s="25">
        <v>60.8</v>
      </c>
      <c r="H221" s="22" t="s">
        <v>19</v>
      </c>
      <c r="I221" s="22" t="s">
        <v>1390</v>
      </c>
      <c r="J221" s="30"/>
    </row>
    <row r="222" spans="1:10" s="12" customFormat="1">
      <c r="A222" s="22">
        <f t="shared" si="3"/>
        <v>21</v>
      </c>
      <c r="B222" s="23" t="s">
        <v>1391</v>
      </c>
      <c r="C222" s="23" t="s">
        <v>1392</v>
      </c>
      <c r="D222" s="22">
        <v>22454</v>
      </c>
      <c r="E222" s="24">
        <v>36709</v>
      </c>
      <c r="F222" s="22">
        <v>3</v>
      </c>
      <c r="G222" s="25">
        <v>60.8</v>
      </c>
      <c r="H222" s="22" t="s">
        <v>19</v>
      </c>
      <c r="I222" s="22" t="s">
        <v>1393</v>
      </c>
      <c r="J222" s="30"/>
    </row>
    <row r="223" spans="1:10" s="12" customFormat="1">
      <c r="A223" s="22">
        <f t="shared" si="3"/>
        <v>22</v>
      </c>
      <c r="B223" s="23" t="s">
        <v>1394</v>
      </c>
      <c r="C223" s="23" t="s">
        <v>1395</v>
      </c>
      <c r="D223" s="22">
        <v>21507</v>
      </c>
      <c r="E223" s="24">
        <v>36727</v>
      </c>
      <c r="F223" s="22">
        <v>0</v>
      </c>
      <c r="G223" s="25">
        <v>60.8</v>
      </c>
      <c r="H223" s="22" t="s">
        <v>19</v>
      </c>
      <c r="I223" s="22" t="s">
        <v>1396</v>
      </c>
      <c r="J223" s="30"/>
    </row>
    <row r="224" spans="1:10" s="12" customFormat="1" ht="30">
      <c r="A224" s="22">
        <f t="shared" si="3"/>
        <v>23</v>
      </c>
      <c r="B224" s="23" t="s">
        <v>1397</v>
      </c>
      <c r="C224" s="23" t="s">
        <v>1398</v>
      </c>
      <c r="D224" s="22">
        <v>20489</v>
      </c>
      <c r="E224" s="24">
        <v>37075</v>
      </c>
      <c r="F224" s="22">
        <v>0</v>
      </c>
      <c r="G224" s="25">
        <v>60.8</v>
      </c>
      <c r="H224" s="22" t="s">
        <v>19</v>
      </c>
      <c r="I224" s="22" t="s">
        <v>1399</v>
      </c>
      <c r="J224" s="30"/>
    </row>
    <row r="225" spans="1:10" s="12" customFormat="1" ht="30">
      <c r="A225" s="22">
        <f t="shared" si="3"/>
        <v>24</v>
      </c>
      <c r="B225" s="23" t="s">
        <v>1400</v>
      </c>
      <c r="C225" s="23" t="s">
        <v>1401</v>
      </c>
      <c r="D225" s="22">
        <v>21871</v>
      </c>
      <c r="E225" s="24">
        <v>37078</v>
      </c>
      <c r="F225" s="22">
        <v>0</v>
      </c>
      <c r="G225" s="25">
        <v>60.8</v>
      </c>
      <c r="H225" s="22" t="s">
        <v>19</v>
      </c>
      <c r="I225" s="22" t="s">
        <v>1402</v>
      </c>
      <c r="J225" s="30"/>
    </row>
    <row r="226" spans="1:10" s="12" customFormat="1">
      <c r="A226" s="22">
        <f t="shared" si="3"/>
        <v>25</v>
      </c>
      <c r="B226" s="23" t="s">
        <v>1403</v>
      </c>
      <c r="C226" s="23" t="s">
        <v>1404</v>
      </c>
      <c r="D226" s="22">
        <v>21071</v>
      </c>
      <c r="E226" s="24">
        <v>37097</v>
      </c>
      <c r="F226" s="22">
        <v>0</v>
      </c>
      <c r="G226" s="25">
        <v>60.8</v>
      </c>
      <c r="H226" s="22" t="s">
        <v>19</v>
      </c>
      <c r="I226" s="22" t="s">
        <v>1405</v>
      </c>
      <c r="J226" s="30"/>
    </row>
    <row r="227" spans="1:10" s="12" customFormat="1">
      <c r="A227" s="22">
        <f t="shared" si="3"/>
        <v>26</v>
      </c>
      <c r="B227" s="23" t="s">
        <v>1406</v>
      </c>
      <c r="C227" s="23" t="s">
        <v>1407</v>
      </c>
      <c r="D227" s="22">
        <v>24594</v>
      </c>
      <c r="E227" s="24">
        <v>37179</v>
      </c>
      <c r="F227" s="22">
        <v>0</v>
      </c>
      <c r="G227" s="25">
        <v>60.8</v>
      </c>
      <c r="H227" s="22" t="s">
        <v>19</v>
      </c>
      <c r="I227" s="22" t="s">
        <v>1408</v>
      </c>
      <c r="J227" s="30"/>
    </row>
    <row r="228" spans="1:10" s="12" customFormat="1" ht="30">
      <c r="A228" s="22">
        <f t="shared" si="3"/>
        <v>27</v>
      </c>
      <c r="B228" s="23" t="s">
        <v>1409</v>
      </c>
      <c r="C228" s="23" t="s">
        <v>1410</v>
      </c>
      <c r="D228" s="22">
        <v>21101</v>
      </c>
      <c r="E228" s="24">
        <v>37203</v>
      </c>
      <c r="F228" s="22">
        <v>0</v>
      </c>
      <c r="G228" s="25">
        <v>60.8</v>
      </c>
      <c r="H228" s="22" t="s">
        <v>19</v>
      </c>
      <c r="I228" s="22" t="s">
        <v>1411</v>
      </c>
      <c r="J228" s="30"/>
    </row>
    <row r="229" spans="1:10" s="12" customFormat="1">
      <c r="A229" s="22">
        <f t="shared" si="3"/>
        <v>28</v>
      </c>
      <c r="B229" s="23" t="s">
        <v>1357</v>
      </c>
      <c r="C229" s="23" t="s">
        <v>1412</v>
      </c>
      <c r="D229" s="22">
        <v>22842</v>
      </c>
      <c r="E229" s="24">
        <v>37308</v>
      </c>
      <c r="F229" s="22">
        <v>0</v>
      </c>
      <c r="G229" s="25">
        <v>60.8</v>
      </c>
      <c r="H229" s="22" t="s">
        <v>19</v>
      </c>
      <c r="I229" s="22" t="s">
        <v>1413</v>
      </c>
      <c r="J229" s="30"/>
    </row>
    <row r="230" spans="1:10" s="12" customFormat="1">
      <c r="A230" s="22">
        <f t="shared" si="3"/>
        <v>29</v>
      </c>
      <c r="B230" s="23" t="s">
        <v>1414</v>
      </c>
      <c r="C230" s="23" t="s">
        <v>1415</v>
      </c>
      <c r="D230" s="22">
        <v>21858</v>
      </c>
      <c r="E230" s="24">
        <v>37564</v>
      </c>
      <c r="F230" s="22">
        <v>0</v>
      </c>
      <c r="G230" s="25">
        <v>60.8</v>
      </c>
      <c r="H230" s="22" t="s">
        <v>19</v>
      </c>
      <c r="I230" s="22" t="s">
        <v>1416</v>
      </c>
      <c r="J230" s="30"/>
    </row>
    <row r="231" spans="1:10" s="12" customFormat="1">
      <c r="A231" s="22">
        <f t="shared" si="3"/>
        <v>30</v>
      </c>
      <c r="B231" s="23" t="s">
        <v>1417</v>
      </c>
      <c r="C231" s="23" t="s">
        <v>1418</v>
      </c>
      <c r="D231" s="22">
        <v>19245</v>
      </c>
      <c r="E231" s="24">
        <v>37566</v>
      </c>
      <c r="F231" s="22">
        <v>0</v>
      </c>
      <c r="G231" s="25">
        <v>60.8</v>
      </c>
      <c r="H231" s="22" t="s">
        <v>19</v>
      </c>
      <c r="I231" s="22" t="s">
        <v>1419</v>
      </c>
      <c r="J231" s="30"/>
    </row>
    <row r="232" spans="1:10" s="12" customFormat="1">
      <c r="A232" s="22">
        <f t="shared" si="3"/>
        <v>31</v>
      </c>
      <c r="B232" s="23" t="s">
        <v>1420</v>
      </c>
      <c r="C232" s="23" t="s">
        <v>1421</v>
      </c>
      <c r="D232" s="22">
        <v>23464</v>
      </c>
      <c r="E232" s="24">
        <v>36203</v>
      </c>
      <c r="F232" s="22">
        <v>0</v>
      </c>
      <c r="G232" s="25">
        <v>60.6</v>
      </c>
      <c r="H232" s="22" t="s">
        <v>19</v>
      </c>
      <c r="I232" s="22" t="s">
        <v>1422</v>
      </c>
      <c r="J232" s="30"/>
    </row>
    <row r="233" spans="1:10" s="12" customFormat="1" ht="30">
      <c r="A233" s="22">
        <f t="shared" si="3"/>
        <v>32</v>
      </c>
      <c r="B233" s="23" t="s">
        <v>1020</v>
      </c>
      <c r="C233" s="23" t="s">
        <v>1423</v>
      </c>
      <c r="D233" s="22">
        <v>24500</v>
      </c>
      <c r="E233" s="24">
        <v>36405</v>
      </c>
      <c r="F233" s="22">
        <v>0</v>
      </c>
      <c r="G233" s="25">
        <v>60.6</v>
      </c>
      <c r="H233" s="22" t="s">
        <v>19</v>
      </c>
      <c r="I233" s="22" t="s">
        <v>1424</v>
      </c>
      <c r="J233" s="30"/>
    </row>
    <row r="234" spans="1:10" s="12" customFormat="1" ht="30">
      <c r="A234" s="22">
        <f t="shared" si="3"/>
        <v>33</v>
      </c>
      <c r="B234" s="23" t="s">
        <v>1425</v>
      </c>
      <c r="C234" s="23" t="s">
        <v>1426</v>
      </c>
      <c r="D234" s="22">
        <v>19373</v>
      </c>
      <c r="E234" s="24">
        <v>36708</v>
      </c>
      <c r="F234" s="22">
        <v>0</v>
      </c>
      <c r="G234" s="25">
        <v>60.6</v>
      </c>
      <c r="H234" s="22" t="s">
        <v>19</v>
      </c>
      <c r="I234" s="22" t="s">
        <v>1427</v>
      </c>
      <c r="J234" s="30"/>
    </row>
    <row r="235" spans="1:10" s="12" customFormat="1">
      <c r="A235" s="22">
        <f t="shared" si="3"/>
        <v>34</v>
      </c>
      <c r="B235" s="23" t="s">
        <v>1428</v>
      </c>
      <c r="C235" s="23" t="s">
        <v>1429</v>
      </c>
      <c r="D235" s="22">
        <v>23358</v>
      </c>
      <c r="E235" s="24">
        <v>36750</v>
      </c>
      <c r="F235" s="22">
        <v>0</v>
      </c>
      <c r="G235" s="25">
        <v>60.6</v>
      </c>
      <c r="H235" s="22" t="s">
        <v>19</v>
      </c>
      <c r="I235" s="22" t="s">
        <v>1430</v>
      </c>
      <c r="J235" s="30"/>
    </row>
    <row r="236" spans="1:10" s="12" customFormat="1">
      <c r="A236" s="22">
        <f t="shared" si="3"/>
        <v>35</v>
      </c>
      <c r="B236" s="23" t="s">
        <v>1431</v>
      </c>
      <c r="C236" s="23" t="s">
        <v>1432</v>
      </c>
      <c r="D236" s="22">
        <v>24572</v>
      </c>
      <c r="E236" s="24">
        <v>36968</v>
      </c>
      <c r="F236" s="22">
        <v>0</v>
      </c>
      <c r="G236" s="25">
        <v>60.6</v>
      </c>
      <c r="H236" s="22" t="s">
        <v>19</v>
      </c>
      <c r="I236" s="22" t="s">
        <v>1433</v>
      </c>
      <c r="J236" s="30"/>
    </row>
    <row r="237" spans="1:10" s="12" customFormat="1" ht="30">
      <c r="A237" s="22">
        <f t="shared" si="3"/>
        <v>36</v>
      </c>
      <c r="B237" s="23" t="s">
        <v>1434</v>
      </c>
      <c r="C237" s="23" t="s">
        <v>1435</v>
      </c>
      <c r="D237" s="22">
        <v>21669</v>
      </c>
      <c r="E237" s="24">
        <v>37077</v>
      </c>
      <c r="F237" s="22">
        <v>0</v>
      </c>
      <c r="G237" s="25">
        <v>60.6</v>
      </c>
      <c r="H237" s="22" t="s">
        <v>19</v>
      </c>
      <c r="I237" s="22" t="s">
        <v>1436</v>
      </c>
      <c r="J237" s="30"/>
    </row>
    <row r="238" spans="1:10" s="12" customFormat="1" ht="30">
      <c r="A238" s="22">
        <f t="shared" si="3"/>
        <v>37</v>
      </c>
      <c r="B238" s="23" t="s">
        <v>1437</v>
      </c>
      <c r="C238" s="23" t="s">
        <v>1438</v>
      </c>
      <c r="D238" s="22">
        <v>22551</v>
      </c>
      <c r="E238" s="24">
        <v>37087</v>
      </c>
      <c r="F238" s="22">
        <v>0</v>
      </c>
      <c r="G238" s="25">
        <v>60.6</v>
      </c>
      <c r="H238" s="22" t="s">
        <v>19</v>
      </c>
      <c r="I238" s="22" t="s">
        <v>1439</v>
      </c>
      <c r="J238" s="30"/>
    </row>
    <row r="239" spans="1:10" s="12" customFormat="1">
      <c r="A239" s="22">
        <f t="shared" si="3"/>
        <v>38</v>
      </c>
      <c r="B239" s="23" t="s">
        <v>1440</v>
      </c>
      <c r="C239" s="23" t="s">
        <v>1441</v>
      </c>
      <c r="D239" s="22">
        <v>20684</v>
      </c>
      <c r="E239" s="24">
        <v>37289</v>
      </c>
      <c r="F239" s="22">
        <v>0</v>
      </c>
      <c r="G239" s="25">
        <v>60.6</v>
      </c>
      <c r="H239" s="22" t="s">
        <v>19</v>
      </c>
      <c r="I239" s="22" t="s">
        <v>1442</v>
      </c>
      <c r="J239" s="30"/>
    </row>
    <row r="240" spans="1:10" s="12" customFormat="1">
      <c r="A240" s="22">
        <f t="shared" si="3"/>
        <v>39</v>
      </c>
      <c r="B240" s="23" t="s">
        <v>1443</v>
      </c>
      <c r="C240" s="23" t="s">
        <v>1444</v>
      </c>
      <c r="D240" s="22">
        <v>24108</v>
      </c>
      <c r="E240" s="24">
        <v>37334</v>
      </c>
      <c r="F240" s="22">
        <v>0</v>
      </c>
      <c r="G240" s="25">
        <v>60.6</v>
      </c>
      <c r="H240" s="22" t="s">
        <v>19</v>
      </c>
      <c r="I240" s="22" t="s">
        <v>1445</v>
      </c>
      <c r="J240" s="30"/>
    </row>
    <row r="241" spans="1:10" s="12" customFormat="1" ht="30">
      <c r="A241" s="22">
        <f t="shared" si="3"/>
        <v>40</v>
      </c>
      <c r="B241" s="23" t="s">
        <v>1446</v>
      </c>
      <c r="C241" s="23" t="s">
        <v>1085</v>
      </c>
      <c r="D241" s="22">
        <v>19924</v>
      </c>
      <c r="E241" s="24">
        <v>37419</v>
      </c>
      <c r="F241" s="22">
        <v>0</v>
      </c>
      <c r="G241" s="25">
        <v>60.6</v>
      </c>
      <c r="H241" s="22" t="s">
        <v>19</v>
      </c>
      <c r="I241" s="22" t="s">
        <v>1447</v>
      </c>
      <c r="J241" s="30"/>
    </row>
    <row r="242" spans="1:10" s="12" customFormat="1">
      <c r="A242" s="22">
        <f t="shared" si="3"/>
        <v>41</v>
      </c>
      <c r="B242" s="23" t="s">
        <v>1291</v>
      </c>
      <c r="C242" s="23" t="s">
        <v>1448</v>
      </c>
      <c r="D242" s="22">
        <v>23898</v>
      </c>
      <c r="E242" s="24">
        <v>37422</v>
      </c>
      <c r="F242" s="22">
        <v>0</v>
      </c>
      <c r="G242" s="25">
        <v>60.6</v>
      </c>
      <c r="H242" s="22" t="s">
        <v>19</v>
      </c>
      <c r="I242" s="22" t="s">
        <v>1449</v>
      </c>
      <c r="J242" s="30"/>
    </row>
    <row r="243" spans="1:10" s="12" customFormat="1" ht="30">
      <c r="A243" s="22">
        <f t="shared" si="3"/>
        <v>42</v>
      </c>
      <c r="B243" s="23" t="s">
        <v>1450</v>
      </c>
      <c r="C243" s="23" t="s">
        <v>1451</v>
      </c>
      <c r="D243" s="22">
        <v>19754</v>
      </c>
      <c r="E243" s="24">
        <v>37490</v>
      </c>
      <c r="F243" s="22">
        <v>0</v>
      </c>
      <c r="G243" s="25">
        <v>60.6</v>
      </c>
      <c r="H243" s="22" t="s">
        <v>19</v>
      </c>
      <c r="I243" s="22" t="s">
        <v>1452</v>
      </c>
      <c r="J243" s="30"/>
    </row>
    <row r="244" spans="1:10" s="12" customFormat="1">
      <c r="A244" s="22">
        <f t="shared" si="3"/>
        <v>43</v>
      </c>
      <c r="B244" s="23" t="s">
        <v>1453</v>
      </c>
      <c r="C244" s="23" t="s">
        <v>1454</v>
      </c>
      <c r="D244" s="22">
        <v>21636</v>
      </c>
      <c r="E244" s="24">
        <v>37496</v>
      </c>
      <c r="F244" s="22">
        <v>0</v>
      </c>
      <c r="G244" s="25">
        <v>60.6</v>
      </c>
      <c r="H244" s="22" t="s">
        <v>19</v>
      </c>
      <c r="I244" s="22" t="s">
        <v>1455</v>
      </c>
      <c r="J244" s="30"/>
    </row>
    <row r="245" spans="1:10" s="12" customFormat="1" ht="30">
      <c r="A245" s="22">
        <f t="shared" si="3"/>
        <v>44</v>
      </c>
      <c r="B245" s="23" t="s">
        <v>1456</v>
      </c>
      <c r="C245" s="23" t="s">
        <v>1457</v>
      </c>
      <c r="D245" s="22">
        <v>22241</v>
      </c>
      <c r="E245" s="24">
        <v>37774</v>
      </c>
      <c r="F245" s="22">
        <v>0</v>
      </c>
      <c r="G245" s="25">
        <v>60.6</v>
      </c>
      <c r="H245" s="22" t="s">
        <v>19</v>
      </c>
      <c r="I245" s="22" t="s">
        <v>1458</v>
      </c>
      <c r="J245" s="30"/>
    </row>
    <row r="246" spans="1:10" s="12" customFormat="1">
      <c r="A246" s="22">
        <f t="shared" si="3"/>
        <v>45</v>
      </c>
      <c r="B246" s="23" t="s">
        <v>1459</v>
      </c>
      <c r="C246" s="23" t="s">
        <v>1460</v>
      </c>
      <c r="D246" s="22">
        <v>24472</v>
      </c>
      <c r="E246" s="24">
        <v>36634</v>
      </c>
      <c r="F246" s="22">
        <v>0</v>
      </c>
      <c r="G246" s="25">
        <v>60.4</v>
      </c>
      <c r="H246" s="22" t="s">
        <v>19</v>
      </c>
      <c r="I246" s="22" t="s">
        <v>1461</v>
      </c>
      <c r="J246" s="30"/>
    </row>
    <row r="247" spans="1:10" s="12" customFormat="1" ht="30">
      <c r="A247" s="22">
        <f t="shared" si="3"/>
        <v>46</v>
      </c>
      <c r="B247" s="23" t="s">
        <v>1462</v>
      </c>
      <c r="C247" s="23" t="s">
        <v>1463</v>
      </c>
      <c r="D247" s="22">
        <v>22094</v>
      </c>
      <c r="E247" s="24">
        <v>36656</v>
      </c>
      <c r="F247" s="22">
        <v>0</v>
      </c>
      <c r="G247" s="25">
        <v>60.4</v>
      </c>
      <c r="H247" s="22" t="s">
        <v>19</v>
      </c>
      <c r="I247" s="22" t="s">
        <v>1464</v>
      </c>
      <c r="J247" s="30"/>
    </row>
    <row r="248" spans="1:10" s="12" customFormat="1" ht="30">
      <c r="A248" s="22">
        <f t="shared" si="3"/>
        <v>47</v>
      </c>
      <c r="B248" s="23" t="s">
        <v>1465</v>
      </c>
      <c r="C248" s="23" t="s">
        <v>1466</v>
      </c>
      <c r="D248" s="22">
        <v>23528</v>
      </c>
      <c r="E248" s="24">
        <v>36784</v>
      </c>
      <c r="F248" s="22">
        <v>0</v>
      </c>
      <c r="G248" s="25">
        <v>60.4</v>
      </c>
      <c r="H248" s="22" t="s">
        <v>19</v>
      </c>
      <c r="I248" s="22" t="s">
        <v>1467</v>
      </c>
      <c r="J248" s="30"/>
    </row>
    <row r="249" spans="1:10" s="12" customFormat="1">
      <c r="A249" s="22">
        <f t="shared" si="3"/>
        <v>48</v>
      </c>
      <c r="B249" s="23" t="s">
        <v>1468</v>
      </c>
      <c r="C249" s="23" t="s">
        <v>1469</v>
      </c>
      <c r="D249" s="22">
        <v>19493</v>
      </c>
      <c r="E249" s="24">
        <v>36916</v>
      </c>
      <c r="F249" s="22">
        <v>0</v>
      </c>
      <c r="G249" s="25">
        <v>60.4</v>
      </c>
      <c r="H249" s="22" t="s">
        <v>19</v>
      </c>
      <c r="I249" s="22" t="s">
        <v>1470</v>
      </c>
      <c r="J249" s="30"/>
    </row>
    <row r="250" spans="1:10" s="12" customFormat="1">
      <c r="A250" s="22">
        <f t="shared" si="3"/>
        <v>49</v>
      </c>
      <c r="B250" s="23" t="s">
        <v>1471</v>
      </c>
      <c r="C250" s="23" t="s">
        <v>1472</v>
      </c>
      <c r="D250" s="22">
        <v>23431</v>
      </c>
      <c r="E250" s="24">
        <v>37029</v>
      </c>
      <c r="F250" s="22">
        <v>0</v>
      </c>
      <c r="G250" s="25">
        <v>60.4</v>
      </c>
      <c r="H250" s="22" t="s">
        <v>19</v>
      </c>
      <c r="I250" s="22" t="s">
        <v>1473</v>
      </c>
      <c r="J250" s="30"/>
    </row>
    <row r="251" spans="1:10" s="12" customFormat="1">
      <c r="A251" s="22">
        <f t="shared" si="3"/>
        <v>50</v>
      </c>
      <c r="B251" s="23" t="s">
        <v>1474</v>
      </c>
      <c r="C251" s="23" t="s">
        <v>1475</v>
      </c>
      <c r="D251" s="22">
        <v>20710</v>
      </c>
      <c r="E251" s="24">
        <v>37057</v>
      </c>
      <c r="F251" s="22">
        <v>0</v>
      </c>
      <c r="G251" s="25">
        <v>60.4</v>
      </c>
      <c r="H251" s="22" t="s">
        <v>19</v>
      </c>
      <c r="I251" s="22" t="s">
        <v>1476</v>
      </c>
      <c r="J251" s="30"/>
    </row>
    <row r="252" spans="1:10" s="12" customFormat="1">
      <c r="A252" s="22">
        <f t="shared" si="3"/>
        <v>51</v>
      </c>
      <c r="B252" s="23" t="s">
        <v>1477</v>
      </c>
      <c r="C252" s="23" t="s">
        <v>1478</v>
      </c>
      <c r="D252" s="22">
        <v>21296</v>
      </c>
      <c r="E252" s="24">
        <v>37063</v>
      </c>
      <c r="F252" s="22">
        <v>0</v>
      </c>
      <c r="G252" s="25">
        <v>60.4</v>
      </c>
      <c r="H252" s="22" t="s">
        <v>19</v>
      </c>
      <c r="I252" s="22" t="s">
        <v>1479</v>
      </c>
      <c r="J252" s="30"/>
    </row>
    <row r="253" spans="1:10" s="12" customFormat="1">
      <c r="A253" s="22">
        <f t="shared" si="3"/>
        <v>52</v>
      </c>
      <c r="B253" s="23" t="s">
        <v>1153</v>
      </c>
      <c r="C253" s="23" t="s">
        <v>1480</v>
      </c>
      <c r="D253" s="22">
        <v>22143</v>
      </c>
      <c r="E253" s="24">
        <v>37084</v>
      </c>
      <c r="F253" s="22">
        <v>0</v>
      </c>
      <c r="G253" s="25">
        <v>60.4</v>
      </c>
      <c r="H253" s="22" t="s">
        <v>19</v>
      </c>
      <c r="I253" s="22" t="s">
        <v>1481</v>
      </c>
      <c r="J253" s="30"/>
    </row>
    <row r="254" spans="1:10" s="12" customFormat="1" ht="30">
      <c r="A254" s="22">
        <f t="shared" si="3"/>
        <v>53</v>
      </c>
      <c r="B254" s="23" t="s">
        <v>1482</v>
      </c>
      <c r="C254" s="23" t="s">
        <v>1483</v>
      </c>
      <c r="D254" s="22">
        <v>19679</v>
      </c>
      <c r="E254" s="24">
        <v>37436</v>
      </c>
      <c r="F254" s="22">
        <v>0</v>
      </c>
      <c r="G254" s="25">
        <v>60.4</v>
      </c>
      <c r="H254" s="22" t="s">
        <v>19</v>
      </c>
      <c r="I254" s="22" t="s">
        <v>1484</v>
      </c>
      <c r="J254" s="30"/>
    </row>
    <row r="255" spans="1:10" s="12" customFormat="1">
      <c r="A255" s="22">
        <f t="shared" si="3"/>
        <v>54</v>
      </c>
      <c r="B255" s="23" t="s">
        <v>1485</v>
      </c>
      <c r="C255" s="23" t="s">
        <v>1486</v>
      </c>
      <c r="D255" s="22">
        <v>19992</v>
      </c>
      <c r="E255" s="24">
        <v>37457</v>
      </c>
      <c r="F255" s="22">
        <v>0</v>
      </c>
      <c r="G255" s="25">
        <v>60.4</v>
      </c>
      <c r="H255" s="22" t="s">
        <v>19</v>
      </c>
      <c r="I255" s="22" t="s">
        <v>1487</v>
      </c>
      <c r="J255" s="30"/>
    </row>
    <row r="256" spans="1:10" s="12" customFormat="1">
      <c r="A256" s="22">
        <f t="shared" si="3"/>
        <v>55</v>
      </c>
      <c r="B256" s="23" t="s">
        <v>1488</v>
      </c>
      <c r="C256" s="23" t="s">
        <v>1489</v>
      </c>
      <c r="D256" s="22">
        <v>22193</v>
      </c>
      <c r="E256" s="24">
        <v>37635</v>
      </c>
      <c r="F256" s="22">
        <v>0</v>
      </c>
      <c r="G256" s="25">
        <v>60.4</v>
      </c>
      <c r="H256" s="22" t="s">
        <v>19</v>
      </c>
      <c r="I256" s="22" t="s">
        <v>1490</v>
      </c>
      <c r="J256" s="30"/>
    </row>
    <row r="257" spans="1:10" s="12" customFormat="1" ht="30">
      <c r="A257" s="22">
        <f t="shared" si="3"/>
        <v>56</v>
      </c>
      <c r="B257" s="23" t="s">
        <v>1491</v>
      </c>
      <c r="C257" s="23" t="s">
        <v>1492</v>
      </c>
      <c r="D257" s="22">
        <v>23472</v>
      </c>
      <c r="E257" s="24">
        <v>37829</v>
      </c>
      <c r="F257" s="22">
        <v>0</v>
      </c>
      <c r="G257" s="25">
        <v>60.4</v>
      </c>
      <c r="H257" s="22" t="s">
        <v>19</v>
      </c>
      <c r="I257" s="22" t="s">
        <v>1493</v>
      </c>
      <c r="J257" s="30"/>
    </row>
    <row r="258" spans="1:10" s="12" customFormat="1" ht="30">
      <c r="A258" s="22">
        <f t="shared" si="3"/>
        <v>57</v>
      </c>
      <c r="B258" s="23" t="s">
        <v>1494</v>
      </c>
      <c r="C258" s="23" t="s">
        <v>1495</v>
      </c>
      <c r="D258" s="22">
        <v>22830</v>
      </c>
      <c r="E258" s="24">
        <v>38188</v>
      </c>
      <c r="F258" s="22">
        <v>0</v>
      </c>
      <c r="G258" s="25">
        <v>60.4</v>
      </c>
      <c r="H258" s="22" t="s">
        <v>19</v>
      </c>
      <c r="I258" s="22" t="s">
        <v>1496</v>
      </c>
      <c r="J258" s="30"/>
    </row>
    <row r="259" spans="1:10" s="12" customFormat="1">
      <c r="A259" s="22">
        <f t="shared" si="3"/>
        <v>58</v>
      </c>
      <c r="B259" s="23" t="s">
        <v>1497</v>
      </c>
      <c r="C259" s="23" t="s">
        <v>1498</v>
      </c>
      <c r="D259" s="22">
        <v>21053</v>
      </c>
      <c r="E259" s="24">
        <v>36558</v>
      </c>
      <c r="F259" s="22">
        <v>0</v>
      </c>
      <c r="G259" s="25">
        <v>60.2</v>
      </c>
      <c r="H259" s="22" t="s">
        <v>19</v>
      </c>
      <c r="I259" s="22" t="s">
        <v>1499</v>
      </c>
      <c r="J259" s="30"/>
    </row>
    <row r="260" spans="1:10" s="12" customFormat="1" ht="30">
      <c r="A260" s="22">
        <f t="shared" si="3"/>
        <v>59</v>
      </c>
      <c r="B260" s="23" t="s">
        <v>1500</v>
      </c>
      <c r="C260" s="23" t="s">
        <v>1501</v>
      </c>
      <c r="D260" s="22">
        <v>19939</v>
      </c>
      <c r="E260" s="24">
        <v>36935</v>
      </c>
      <c r="F260" s="22">
        <v>0</v>
      </c>
      <c r="G260" s="25">
        <v>60.2</v>
      </c>
      <c r="H260" s="22" t="s">
        <v>19</v>
      </c>
      <c r="I260" s="22" t="s">
        <v>1502</v>
      </c>
      <c r="J260" s="30"/>
    </row>
    <row r="261" spans="1:10" s="12" customFormat="1">
      <c r="A261" s="22">
        <f t="shared" si="3"/>
        <v>60</v>
      </c>
      <c r="B261" s="23" t="s">
        <v>1503</v>
      </c>
      <c r="C261" s="23" t="s">
        <v>1504</v>
      </c>
      <c r="D261" s="22">
        <v>23964</v>
      </c>
      <c r="E261" s="24">
        <v>37078</v>
      </c>
      <c r="F261" s="22">
        <v>0</v>
      </c>
      <c r="G261" s="25">
        <v>60.2</v>
      </c>
      <c r="H261" s="22" t="s">
        <v>19</v>
      </c>
      <c r="I261" s="22" t="s">
        <v>1505</v>
      </c>
      <c r="J261" s="30"/>
    </row>
    <row r="262" spans="1:10" s="12" customFormat="1">
      <c r="A262" s="22">
        <f t="shared" si="3"/>
        <v>61</v>
      </c>
      <c r="B262" s="23" t="s">
        <v>1506</v>
      </c>
      <c r="C262" s="23" t="s">
        <v>1507</v>
      </c>
      <c r="D262" s="22">
        <v>21655</v>
      </c>
      <c r="E262" s="24">
        <v>37092</v>
      </c>
      <c r="F262" s="22">
        <v>0</v>
      </c>
      <c r="G262" s="25">
        <v>60.2</v>
      </c>
      <c r="H262" s="22" t="s">
        <v>19</v>
      </c>
      <c r="I262" s="22" t="s">
        <v>1508</v>
      </c>
      <c r="J262" s="30"/>
    </row>
    <row r="263" spans="1:10" s="12" customFormat="1">
      <c r="A263" s="22">
        <f t="shared" si="3"/>
        <v>62</v>
      </c>
      <c r="B263" s="23" t="s">
        <v>1509</v>
      </c>
      <c r="C263" s="23" t="s">
        <v>1510</v>
      </c>
      <c r="D263" s="22">
        <v>19215</v>
      </c>
      <c r="E263" s="24">
        <v>37102</v>
      </c>
      <c r="F263" s="22">
        <v>0</v>
      </c>
      <c r="G263" s="25">
        <v>60.2</v>
      </c>
      <c r="H263" s="22" t="s">
        <v>19</v>
      </c>
      <c r="I263" s="22" t="s">
        <v>1511</v>
      </c>
      <c r="J263" s="30"/>
    </row>
    <row r="264" spans="1:10" s="12" customFormat="1" ht="30">
      <c r="A264" s="22">
        <f t="shared" si="3"/>
        <v>63</v>
      </c>
      <c r="B264" s="23" t="s">
        <v>1512</v>
      </c>
      <c r="C264" s="23" t="s">
        <v>1513</v>
      </c>
      <c r="D264" s="22">
        <v>19871</v>
      </c>
      <c r="E264" s="24">
        <v>37347</v>
      </c>
      <c r="F264" s="22">
        <v>0</v>
      </c>
      <c r="G264" s="25">
        <v>60.2</v>
      </c>
      <c r="H264" s="22" t="s">
        <v>19</v>
      </c>
      <c r="I264" s="22" t="s">
        <v>1514</v>
      </c>
      <c r="J264" s="30"/>
    </row>
    <row r="265" spans="1:10" s="12" customFormat="1">
      <c r="A265" s="22">
        <f t="shared" si="3"/>
        <v>64</v>
      </c>
      <c r="B265" s="23" t="s">
        <v>1023</v>
      </c>
      <c r="C265" s="23" t="s">
        <v>1515</v>
      </c>
      <c r="D265" s="22">
        <v>19419</v>
      </c>
      <c r="E265" s="24">
        <v>37411</v>
      </c>
      <c r="F265" s="22">
        <v>0</v>
      </c>
      <c r="G265" s="25">
        <v>60.2</v>
      </c>
      <c r="H265" s="22" t="s">
        <v>19</v>
      </c>
      <c r="I265" s="22" t="s">
        <v>1516</v>
      </c>
      <c r="J265" s="30"/>
    </row>
    <row r="266" spans="1:10" s="12" customFormat="1">
      <c r="A266" s="22">
        <f t="shared" si="3"/>
        <v>65</v>
      </c>
      <c r="B266" s="23" t="s">
        <v>1517</v>
      </c>
      <c r="C266" s="23" t="s">
        <v>1518</v>
      </c>
      <c r="D266" s="22">
        <v>19328</v>
      </c>
      <c r="E266" s="24">
        <v>37601</v>
      </c>
      <c r="F266" s="22">
        <v>0</v>
      </c>
      <c r="G266" s="25">
        <v>60.2</v>
      </c>
      <c r="H266" s="22" t="s">
        <v>19</v>
      </c>
      <c r="I266" s="22" t="s">
        <v>1519</v>
      </c>
      <c r="J266" s="30"/>
    </row>
    <row r="267" spans="1:10" s="12" customFormat="1" ht="30">
      <c r="A267" s="22">
        <f t="shared" ref="A267:A330" si="4">A266+1</f>
        <v>66</v>
      </c>
      <c r="B267" s="23" t="s">
        <v>1520</v>
      </c>
      <c r="C267" s="23" t="s">
        <v>1521</v>
      </c>
      <c r="D267" s="22">
        <v>24580</v>
      </c>
      <c r="E267" s="24">
        <v>36595</v>
      </c>
      <c r="F267" s="22">
        <v>0</v>
      </c>
      <c r="G267" s="25">
        <v>60</v>
      </c>
      <c r="H267" s="22" t="s">
        <v>19</v>
      </c>
      <c r="I267" s="22" t="s">
        <v>1522</v>
      </c>
      <c r="J267" s="30"/>
    </row>
    <row r="268" spans="1:10" s="12" customFormat="1" ht="30">
      <c r="A268" s="22">
        <f t="shared" si="4"/>
        <v>67</v>
      </c>
      <c r="B268" s="23" t="s">
        <v>1523</v>
      </c>
      <c r="C268" s="23" t="s">
        <v>1524</v>
      </c>
      <c r="D268" s="22">
        <v>19921</v>
      </c>
      <c r="E268" s="24">
        <v>36652</v>
      </c>
      <c r="F268" s="22">
        <v>0</v>
      </c>
      <c r="G268" s="25">
        <v>60</v>
      </c>
      <c r="H268" s="22" t="s">
        <v>19</v>
      </c>
      <c r="I268" s="22" t="s">
        <v>1525</v>
      </c>
      <c r="J268" s="30"/>
    </row>
    <row r="269" spans="1:10" s="12" customFormat="1" ht="30">
      <c r="A269" s="22">
        <f t="shared" si="4"/>
        <v>68</v>
      </c>
      <c r="B269" s="23" t="s">
        <v>1526</v>
      </c>
      <c r="C269" s="23" t="s">
        <v>1527</v>
      </c>
      <c r="D269" s="22">
        <v>23435</v>
      </c>
      <c r="E269" s="24">
        <v>36681</v>
      </c>
      <c r="F269" s="22">
        <v>0</v>
      </c>
      <c r="G269" s="25">
        <v>60</v>
      </c>
      <c r="H269" s="22" t="s">
        <v>19</v>
      </c>
      <c r="I269" s="22" t="s">
        <v>1528</v>
      </c>
      <c r="J269" s="30"/>
    </row>
    <row r="270" spans="1:10" s="12" customFormat="1" ht="30">
      <c r="A270" s="22">
        <f t="shared" si="4"/>
        <v>69</v>
      </c>
      <c r="B270" s="23" t="s">
        <v>1391</v>
      </c>
      <c r="C270" s="23" t="s">
        <v>1529</v>
      </c>
      <c r="D270" s="22">
        <v>19718</v>
      </c>
      <c r="E270" s="24">
        <v>36752</v>
      </c>
      <c r="F270" s="22">
        <v>0</v>
      </c>
      <c r="G270" s="25">
        <v>60</v>
      </c>
      <c r="H270" s="22" t="s">
        <v>19</v>
      </c>
      <c r="I270" s="22" t="s">
        <v>1530</v>
      </c>
      <c r="J270" s="30"/>
    </row>
    <row r="271" spans="1:10" s="12" customFormat="1">
      <c r="A271" s="22">
        <f t="shared" si="4"/>
        <v>70</v>
      </c>
      <c r="B271" s="23" t="s">
        <v>1127</v>
      </c>
      <c r="C271" s="23" t="s">
        <v>1531</v>
      </c>
      <c r="D271" s="22">
        <v>24303</v>
      </c>
      <c r="E271" s="24">
        <v>36809</v>
      </c>
      <c r="F271" s="22">
        <v>0</v>
      </c>
      <c r="G271" s="25">
        <v>60</v>
      </c>
      <c r="H271" s="22" t="s">
        <v>19</v>
      </c>
      <c r="I271" s="22" t="s">
        <v>1532</v>
      </c>
      <c r="J271" s="30"/>
    </row>
    <row r="272" spans="1:10" s="12" customFormat="1">
      <c r="A272" s="22">
        <f t="shared" si="4"/>
        <v>71</v>
      </c>
      <c r="B272" s="23" t="s">
        <v>1533</v>
      </c>
      <c r="C272" s="23" t="s">
        <v>1534</v>
      </c>
      <c r="D272" s="22">
        <v>23430</v>
      </c>
      <c r="E272" s="24">
        <v>36915</v>
      </c>
      <c r="F272" s="22">
        <v>0</v>
      </c>
      <c r="G272" s="25">
        <v>60</v>
      </c>
      <c r="H272" s="22" t="s">
        <v>19</v>
      </c>
      <c r="I272" s="22" t="s">
        <v>1535</v>
      </c>
      <c r="J272" s="30"/>
    </row>
    <row r="273" spans="1:10" s="12" customFormat="1" ht="30">
      <c r="A273" s="22">
        <f t="shared" si="4"/>
        <v>72</v>
      </c>
      <c r="B273" s="23" t="s">
        <v>1536</v>
      </c>
      <c r="C273" s="23" t="s">
        <v>1537</v>
      </c>
      <c r="D273" s="22">
        <v>24526</v>
      </c>
      <c r="E273" s="24">
        <v>36917</v>
      </c>
      <c r="F273" s="22">
        <v>0</v>
      </c>
      <c r="G273" s="25">
        <v>60</v>
      </c>
      <c r="H273" s="22" t="s">
        <v>19</v>
      </c>
      <c r="I273" s="22" t="s">
        <v>1538</v>
      </c>
      <c r="J273" s="30"/>
    </row>
    <row r="274" spans="1:10" s="12" customFormat="1">
      <c r="A274" s="22">
        <f t="shared" si="4"/>
        <v>73</v>
      </c>
      <c r="B274" s="23" t="s">
        <v>1539</v>
      </c>
      <c r="C274" s="23" t="s">
        <v>1540</v>
      </c>
      <c r="D274" s="22">
        <v>22828</v>
      </c>
      <c r="E274" s="24">
        <v>36927</v>
      </c>
      <c r="F274" s="22">
        <v>0</v>
      </c>
      <c r="G274" s="25">
        <v>60</v>
      </c>
      <c r="H274" s="22" t="s">
        <v>19</v>
      </c>
      <c r="I274" s="22" t="s">
        <v>1541</v>
      </c>
      <c r="J274" s="30"/>
    </row>
    <row r="275" spans="1:10" s="12" customFormat="1" ht="30">
      <c r="A275" s="22">
        <f t="shared" si="4"/>
        <v>74</v>
      </c>
      <c r="B275" s="23" t="s">
        <v>1542</v>
      </c>
      <c r="C275" s="23" t="s">
        <v>1543</v>
      </c>
      <c r="D275" s="22">
        <v>19915</v>
      </c>
      <c r="E275" s="24">
        <v>37026</v>
      </c>
      <c r="F275" s="22">
        <v>0</v>
      </c>
      <c r="G275" s="25">
        <v>60</v>
      </c>
      <c r="H275" s="22" t="s">
        <v>19</v>
      </c>
      <c r="I275" s="22" t="s">
        <v>1544</v>
      </c>
      <c r="J275" s="30"/>
    </row>
    <row r="276" spans="1:10" s="12" customFormat="1">
      <c r="A276" s="22">
        <f t="shared" si="4"/>
        <v>75</v>
      </c>
      <c r="B276" s="23" t="s">
        <v>1545</v>
      </c>
      <c r="C276" s="23" t="s">
        <v>1546</v>
      </c>
      <c r="D276" s="22">
        <v>24600</v>
      </c>
      <c r="E276" s="24">
        <v>37044</v>
      </c>
      <c r="F276" s="22">
        <v>0</v>
      </c>
      <c r="G276" s="25">
        <v>60</v>
      </c>
      <c r="H276" s="22" t="s">
        <v>19</v>
      </c>
      <c r="I276" s="22" t="s">
        <v>1547</v>
      </c>
      <c r="J276" s="30"/>
    </row>
    <row r="277" spans="1:10" s="12" customFormat="1">
      <c r="A277" s="22">
        <f t="shared" si="4"/>
        <v>76</v>
      </c>
      <c r="B277" s="23" t="s">
        <v>1548</v>
      </c>
      <c r="C277" s="23" t="s">
        <v>1549</v>
      </c>
      <c r="D277" s="22">
        <v>22113</v>
      </c>
      <c r="E277" s="24">
        <v>37058</v>
      </c>
      <c r="F277" s="22">
        <v>0</v>
      </c>
      <c r="G277" s="25">
        <v>60</v>
      </c>
      <c r="H277" s="22" t="s">
        <v>19</v>
      </c>
      <c r="I277" s="22" t="s">
        <v>1550</v>
      </c>
      <c r="J277" s="30"/>
    </row>
    <row r="278" spans="1:10" s="12" customFormat="1">
      <c r="A278" s="22">
        <f t="shared" si="4"/>
        <v>77</v>
      </c>
      <c r="B278" s="23" t="s">
        <v>1551</v>
      </c>
      <c r="C278" s="23" t="s">
        <v>1552</v>
      </c>
      <c r="D278" s="22">
        <v>19922</v>
      </c>
      <c r="E278" s="24">
        <v>37080</v>
      </c>
      <c r="F278" s="22">
        <v>0</v>
      </c>
      <c r="G278" s="25">
        <v>60</v>
      </c>
      <c r="H278" s="22" t="s">
        <v>19</v>
      </c>
      <c r="I278" s="22" t="s">
        <v>1553</v>
      </c>
      <c r="J278" s="30"/>
    </row>
    <row r="279" spans="1:10" s="12" customFormat="1">
      <c r="A279" s="22">
        <f t="shared" si="4"/>
        <v>78</v>
      </c>
      <c r="B279" s="23" t="s">
        <v>1554</v>
      </c>
      <c r="C279" s="23" t="s">
        <v>1555</v>
      </c>
      <c r="D279" s="22">
        <v>21940</v>
      </c>
      <c r="E279" s="24">
        <v>37086</v>
      </c>
      <c r="F279" s="22">
        <v>0</v>
      </c>
      <c r="G279" s="25">
        <v>60</v>
      </c>
      <c r="H279" s="22" t="s">
        <v>19</v>
      </c>
      <c r="I279" s="22" t="s">
        <v>1556</v>
      </c>
      <c r="J279" s="30"/>
    </row>
    <row r="280" spans="1:10" s="12" customFormat="1">
      <c r="A280" s="22">
        <f t="shared" si="4"/>
        <v>79</v>
      </c>
      <c r="B280" s="23" t="s">
        <v>1557</v>
      </c>
      <c r="C280" s="23" t="s">
        <v>1558</v>
      </c>
      <c r="D280" s="22">
        <v>23059</v>
      </c>
      <c r="E280" s="24">
        <v>37089</v>
      </c>
      <c r="F280" s="22">
        <v>0</v>
      </c>
      <c r="G280" s="25">
        <v>60</v>
      </c>
      <c r="H280" s="22" t="s">
        <v>19</v>
      </c>
      <c r="I280" s="22" t="s">
        <v>1559</v>
      </c>
      <c r="J280" s="30"/>
    </row>
    <row r="281" spans="1:10" s="12" customFormat="1" ht="30">
      <c r="A281" s="22">
        <f t="shared" si="4"/>
        <v>80</v>
      </c>
      <c r="B281" s="23" t="s">
        <v>1560</v>
      </c>
      <c r="C281" s="23" t="s">
        <v>1561</v>
      </c>
      <c r="D281" s="22">
        <v>23011</v>
      </c>
      <c r="E281" s="24">
        <v>37113</v>
      </c>
      <c r="F281" s="22">
        <v>0</v>
      </c>
      <c r="G281" s="25">
        <v>60</v>
      </c>
      <c r="H281" s="22" t="s">
        <v>19</v>
      </c>
      <c r="I281" s="22" t="s">
        <v>1562</v>
      </c>
      <c r="J281" s="30"/>
    </row>
    <row r="282" spans="1:10" s="12" customFormat="1">
      <c r="A282" s="22">
        <f t="shared" si="4"/>
        <v>81</v>
      </c>
      <c r="B282" s="23" t="s">
        <v>1563</v>
      </c>
      <c r="C282" s="23" t="s">
        <v>1564</v>
      </c>
      <c r="D282" s="22">
        <v>21488</v>
      </c>
      <c r="E282" s="24">
        <v>37257</v>
      </c>
      <c r="F282" s="22">
        <v>0</v>
      </c>
      <c r="G282" s="25">
        <v>60</v>
      </c>
      <c r="H282" s="22" t="s">
        <v>19</v>
      </c>
      <c r="I282" s="22" t="s">
        <v>1565</v>
      </c>
      <c r="J282" s="30"/>
    </row>
    <row r="283" spans="1:10" s="12" customFormat="1">
      <c r="A283" s="22">
        <f t="shared" si="4"/>
        <v>82</v>
      </c>
      <c r="B283" s="23" t="s">
        <v>1566</v>
      </c>
      <c r="C283" s="23" t="s">
        <v>1295</v>
      </c>
      <c r="D283" s="22">
        <v>20264</v>
      </c>
      <c r="E283" s="24">
        <v>37297</v>
      </c>
      <c r="F283" s="22">
        <v>0</v>
      </c>
      <c r="G283" s="25">
        <v>60</v>
      </c>
      <c r="H283" s="22" t="s">
        <v>19</v>
      </c>
      <c r="I283" s="22" t="s">
        <v>1567</v>
      </c>
      <c r="J283" s="30"/>
    </row>
    <row r="284" spans="1:10" s="12" customFormat="1" ht="30">
      <c r="A284" s="22">
        <f t="shared" si="4"/>
        <v>83</v>
      </c>
      <c r="B284" s="23" t="s">
        <v>1568</v>
      </c>
      <c r="C284" s="23" t="s">
        <v>1569</v>
      </c>
      <c r="D284" s="22">
        <v>22656</v>
      </c>
      <c r="E284" s="24">
        <v>37303</v>
      </c>
      <c r="F284" s="22">
        <v>0</v>
      </c>
      <c r="G284" s="25">
        <v>60</v>
      </c>
      <c r="H284" s="22" t="s">
        <v>19</v>
      </c>
      <c r="I284" s="22" t="s">
        <v>1570</v>
      </c>
      <c r="J284" s="30"/>
    </row>
    <row r="285" spans="1:10" s="12" customFormat="1">
      <c r="A285" s="22">
        <f t="shared" si="4"/>
        <v>84</v>
      </c>
      <c r="B285" s="23" t="s">
        <v>1571</v>
      </c>
      <c r="C285" s="23" t="s">
        <v>1572</v>
      </c>
      <c r="D285" s="22">
        <v>21622</v>
      </c>
      <c r="E285" s="24">
        <v>37350</v>
      </c>
      <c r="F285" s="22">
        <v>0</v>
      </c>
      <c r="G285" s="25">
        <v>60</v>
      </c>
      <c r="H285" s="22" t="s">
        <v>19</v>
      </c>
      <c r="I285" s="22" t="s">
        <v>1573</v>
      </c>
      <c r="J285" s="30"/>
    </row>
    <row r="286" spans="1:10" s="12" customFormat="1">
      <c r="A286" s="22">
        <f t="shared" si="4"/>
        <v>85</v>
      </c>
      <c r="B286" s="23" t="s">
        <v>1574</v>
      </c>
      <c r="C286" s="23" t="s">
        <v>1575</v>
      </c>
      <c r="D286" s="22">
        <v>19466</v>
      </c>
      <c r="E286" s="24">
        <v>37391</v>
      </c>
      <c r="F286" s="22">
        <v>0</v>
      </c>
      <c r="G286" s="25">
        <v>60</v>
      </c>
      <c r="H286" s="22" t="s">
        <v>19</v>
      </c>
      <c r="I286" s="22" t="s">
        <v>1576</v>
      </c>
      <c r="J286" s="30"/>
    </row>
    <row r="287" spans="1:10" s="12" customFormat="1">
      <c r="A287" s="22">
        <f t="shared" si="4"/>
        <v>86</v>
      </c>
      <c r="B287" s="23" t="s">
        <v>1577</v>
      </c>
      <c r="C287" s="23" t="s">
        <v>1578</v>
      </c>
      <c r="D287" s="22">
        <v>19290</v>
      </c>
      <c r="E287" s="24">
        <v>37439</v>
      </c>
      <c r="F287" s="22">
        <v>0</v>
      </c>
      <c r="G287" s="25">
        <v>60</v>
      </c>
      <c r="H287" s="22" t="s">
        <v>19</v>
      </c>
      <c r="I287" s="22" t="s">
        <v>1579</v>
      </c>
      <c r="J287" s="30"/>
    </row>
    <row r="288" spans="1:10" s="12" customFormat="1">
      <c r="A288" s="22">
        <f t="shared" si="4"/>
        <v>87</v>
      </c>
      <c r="B288" s="23" t="s">
        <v>1580</v>
      </c>
      <c r="C288" s="23" t="s">
        <v>1581</v>
      </c>
      <c r="D288" s="22">
        <v>20139</v>
      </c>
      <c r="E288" s="24">
        <v>37451</v>
      </c>
      <c r="F288" s="22">
        <v>0</v>
      </c>
      <c r="G288" s="25">
        <v>60</v>
      </c>
      <c r="H288" s="22" t="s">
        <v>19</v>
      </c>
      <c r="I288" s="22" t="s">
        <v>1582</v>
      </c>
      <c r="J288" s="30"/>
    </row>
    <row r="289" spans="1:10" s="12" customFormat="1">
      <c r="A289" s="22">
        <f t="shared" si="4"/>
        <v>88</v>
      </c>
      <c r="B289" s="23" t="s">
        <v>1583</v>
      </c>
      <c r="C289" s="23" t="s">
        <v>1584</v>
      </c>
      <c r="D289" s="22">
        <v>19841</v>
      </c>
      <c r="E289" s="24">
        <v>37452</v>
      </c>
      <c r="F289" s="22">
        <v>0</v>
      </c>
      <c r="G289" s="25">
        <v>60</v>
      </c>
      <c r="H289" s="22" t="s">
        <v>19</v>
      </c>
      <c r="I289" s="22" t="s">
        <v>1585</v>
      </c>
      <c r="J289" s="30"/>
    </row>
    <row r="290" spans="1:10" s="12" customFormat="1" ht="30">
      <c r="A290" s="22">
        <f t="shared" si="4"/>
        <v>89</v>
      </c>
      <c r="B290" s="23" t="s">
        <v>1586</v>
      </c>
      <c r="C290" s="23" t="s">
        <v>1587</v>
      </c>
      <c r="D290" s="22">
        <v>20868</v>
      </c>
      <c r="E290" s="24">
        <v>37464</v>
      </c>
      <c r="F290" s="22">
        <v>0</v>
      </c>
      <c r="G290" s="25">
        <v>60</v>
      </c>
      <c r="H290" s="22" t="s">
        <v>19</v>
      </c>
      <c r="I290" s="22" t="s">
        <v>1588</v>
      </c>
      <c r="J290" s="30"/>
    </row>
    <row r="291" spans="1:10" s="12" customFormat="1">
      <c r="A291" s="22">
        <f t="shared" si="4"/>
        <v>90</v>
      </c>
      <c r="B291" s="23" t="s">
        <v>1589</v>
      </c>
      <c r="C291" s="23" t="s">
        <v>1590</v>
      </c>
      <c r="D291" s="22">
        <v>22144</v>
      </c>
      <c r="E291" s="24">
        <v>37531</v>
      </c>
      <c r="F291" s="22">
        <v>0</v>
      </c>
      <c r="G291" s="25">
        <v>60</v>
      </c>
      <c r="H291" s="22" t="s">
        <v>19</v>
      </c>
      <c r="I291" s="22" t="s">
        <v>1591</v>
      </c>
      <c r="J291" s="30"/>
    </row>
    <row r="292" spans="1:10" s="12" customFormat="1">
      <c r="A292" s="22">
        <f t="shared" si="4"/>
        <v>91</v>
      </c>
      <c r="B292" s="23" t="s">
        <v>1592</v>
      </c>
      <c r="C292" s="23" t="s">
        <v>1593</v>
      </c>
      <c r="D292" s="22">
        <v>22685</v>
      </c>
      <c r="E292" s="24">
        <v>37542</v>
      </c>
      <c r="F292" s="22">
        <v>0</v>
      </c>
      <c r="G292" s="25">
        <v>60</v>
      </c>
      <c r="H292" s="22" t="s">
        <v>19</v>
      </c>
      <c r="I292" s="22" t="s">
        <v>1594</v>
      </c>
      <c r="J292" s="30"/>
    </row>
    <row r="293" spans="1:10" s="12" customFormat="1">
      <c r="A293" s="22">
        <f t="shared" si="4"/>
        <v>92</v>
      </c>
      <c r="B293" s="23" t="s">
        <v>1595</v>
      </c>
      <c r="C293" s="23" t="s">
        <v>1596</v>
      </c>
      <c r="D293" s="22">
        <v>19945</v>
      </c>
      <c r="E293" s="24">
        <v>37852</v>
      </c>
      <c r="F293" s="22">
        <v>0</v>
      </c>
      <c r="G293" s="25">
        <v>60</v>
      </c>
      <c r="H293" s="22" t="s">
        <v>19</v>
      </c>
      <c r="I293" s="22" t="s">
        <v>1597</v>
      </c>
      <c r="J293" s="30"/>
    </row>
    <row r="294" spans="1:10" s="12" customFormat="1" ht="30">
      <c r="A294" s="22">
        <f t="shared" si="4"/>
        <v>93</v>
      </c>
      <c r="B294" s="23" t="s">
        <v>1598</v>
      </c>
      <c r="C294" s="23" t="s">
        <v>1599</v>
      </c>
      <c r="D294" s="22">
        <v>22738</v>
      </c>
      <c r="E294" s="24">
        <v>35866</v>
      </c>
      <c r="F294" s="22">
        <v>0</v>
      </c>
      <c r="G294" s="25">
        <v>59.6</v>
      </c>
      <c r="H294" s="22" t="s">
        <v>19</v>
      </c>
      <c r="I294" s="22" t="s">
        <v>1600</v>
      </c>
      <c r="J294" s="30"/>
    </row>
    <row r="295" spans="1:10" s="12" customFormat="1">
      <c r="A295" s="22">
        <f t="shared" si="4"/>
        <v>94</v>
      </c>
      <c r="B295" s="23" t="s">
        <v>1601</v>
      </c>
      <c r="C295" s="23" t="s">
        <v>1602</v>
      </c>
      <c r="D295" s="22">
        <v>19598</v>
      </c>
      <c r="E295" s="24">
        <v>36201</v>
      </c>
      <c r="F295" s="22">
        <v>0</v>
      </c>
      <c r="G295" s="25">
        <v>59.6</v>
      </c>
      <c r="H295" s="22" t="s">
        <v>19</v>
      </c>
      <c r="I295" s="22" t="s">
        <v>1603</v>
      </c>
      <c r="J295" s="30"/>
    </row>
    <row r="296" spans="1:10" s="12" customFormat="1">
      <c r="A296" s="22">
        <f t="shared" si="4"/>
        <v>95</v>
      </c>
      <c r="B296" s="23" t="s">
        <v>1604</v>
      </c>
      <c r="C296" s="23" t="s">
        <v>1605</v>
      </c>
      <c r="D296" s="22">
        <v>20355</v>
      </c>
      <c r="E296" s="24">
        <v>36352</v>
      </c>
      <c r="F296" s="22">
        <v>0</v>
      </c>
      <c r="G296" s="25">
        <v>59.6</v>
      </c>
      <c r="H296" s="22" t="s">
        <v>19</v>
      </c>
      <c r="I296" s="22" t="s">
        <v>1606</v>
      </c>
      <c r="J296" s="30"/>
    </row>
    <row r="297" spans="1:10" s="12" customFormat="1">
      <c r="A297" s="22">
        <f t="shared" si="4"/>
        <v>96</v>
      </c>
      <c r="B297" s="23" t="s">
        <v>1607</v>
      </c>
      <c r="C297" s="23" t="s">
        <v>1608</v>
      </c>
      <c r="D297" s="22">
        <v>24427</v>
      </c>
      <c r="E297" s="24">
        <v>36746</v>
      </c>
      <c r="F297" s="22">
        <v>0</v>
      </c>
      <c r="G297" s="25">
        <v>59.6</v>
      </c>
      <c r="H297" s="22" t="s">
        <v>19</v>
      </c>
      <c r="I297" s="22" t="s">
        <v>1609</v>
      </c>
      <c r="J297" s="30"/>
    </row>
    <row r="298" spans="1:10" s="12" customFormat="1">
      <c r="A298" s="22">
        <f t="shared" si="4"/>
        <v>97</v>
      </c>
      <c r="B298" s="23" t="s">
        <v>1610</v>
      </c>
      <c r="C298" s="23" t="s">
        <v>1611</v>
      </c>
      <c r="D298" s="22">
        <v>22278</v>
      </c>
      <c r="E298" s="24">
        <v>37014</v>
      </c>
      <c r="F298" s="22">
        <v>0</v>
      </c>
      <c r="G298" s="25">
        <v>59.6</v>
      </c>
      <c r="H298" s="22" t="s">
        <v>19</v>
      </c>
      <c r="I298" s="22" t="s">
        <v>1612</v>
      </c>
      <c r="J298" s="30"/>
    </row>
    <row r="299" spans="1:10" s="12" customFormat="1">
      <c r="A299" s="22">
        <f t="shared" si="4"/>
        <v>98</v>
      </c>
      <c r="B299" s="23" t="s">
        <v>1613</v>
      </c>
      <c r="C299" s="23" t="s">
        <v>1614</v>
      </c>
      <c r="D299" s="22">
        <v>23095</v>
      </c>
      <c r="E299" s="24">
        <v>37114</v>
      </c>
      <c r="F299" s="22">
        <v>0</v>
      </c>
      <c r="G299" s="25">
        <v>59.6</v>
      </c>
      <c r="H299" s="22" t="s">
        <v>19</v>
      </c>
      <c r="I299" s="22" t="s">
        <v>1615</v>
      </c>
      <c r="J299" s="30"/>
    </row>
    <row r="300" spans="1:10" s="12" customFormat="1">
      <c r="A300" s="22">
        <f t="shared" si="4"/>
        <v>99</v>
      </c>
      <c r="B300" s="23" t="s">
        <v>1616</v>
      </c>
      <c r="C300" s="23" t="s">
        <v>1617</v>
      </c>
      <c r="D300" s="22">
        <v>21110</v>
      </c>
      <c r="E300" s="24">
        <v>37261</v>
      </c>
      <c r="F300" s="22">
        <v>0</v>
      </c>
      <c r="G300" s="25">
        <v>59.6</v>
      </c>
      <c r="H300" s="22" t="s">
        <v>19</v>
      </c>
      <c r="I300" s="22" t="s">
        <v>1618</v>
      </c>
      <c r="J300" s="30"/>
    </row>
    <row r="301" spans="1:10" s="12" customFormat="1">
      <c r="A301" s="22">
        <f t="shared" si="4"/>
        <v>100</v>
      </c>
      <c r="B301" s="23" t="s">
        <v>1619</v>
      </c>
      <c r="C301" s="23" t="s">
        <v>1620</v>
      </c>
      <c r="D301" s="22">
        <v>22627</v>
      </c>
      <c r="E301" s="24">
        <v>37380</v>
      </c>
      <c r="F301" s="22">
        <v>0</v>
      </c>
      <c r="G301" s="25">
        <v>59.6</v>
      </c>
      <c r="H301" s="22" t="s">
        <v>19</v>
      </c>
      <c r="I301" s="22" t="s">
        <v>1621</v>
      </c>
      <c r="J301" s="30"/>
    </row>
    <row r="302" spans="1:10" s="12" customFormat="1">
      <c r="A302" s="22">
        <f t="shared" si="4"/>
        <v>101</v>
      </c>
      <c r="B302" s="23" t="s">
        <v>1622</v>
      </c>
      <c r="C302" s="23" t="s">
        <v>1623</v>
      </c>
      <c r="D302" s="22">
        <v>23935</v>
      </c>
      <c r="E302" s="24">
        <v>37391</v>
      </c>
      <c r="F302" s="22">
        <v>0</v>
      </c>
      <c r="G302" s="25">
        <v>59.6</v>
      </c>
      <c r="H302" s="22" t="s">
        <v>19</v>
      </c>
      <c r="I302" s="22" t="s">
        <v>1624</v>
      </c>
      <c r="J302" s="30"/>
    </row>
    <row r="303" spans="1:10" s="12" customFormat="1" ht="30">
      <c r="A303" s="22">
        <f t="shared" si="4"/>
        <v>102</v>
      </c>
      <c r="B303" s="23" t="s">
        <v>1625</v>
      </c>
      <c r="C303" s="23" t="s">
        <v>1626</v>
      </c>
      <c r="D303" s="22">
        <v>20441</v>
      </c>
      <c r="E303" s="24">
        <v>37469</v>
      </c>
      <c r="F303" s="22">
        <v>0</v>
      </c>
      <c r="G303" s="25">
        <v>59.6</v>
      </c>
      <c r="H303" s="22" t="s">
        <v>19</v>
      </c>
      <c r="I303" s="22" t="s">
        <v>1627</v>
      </c>
      <c r="J303" s="30"/>
    </row>
    <row r="304" spans="1:10" s="12" customFormat="1" ht="30">
      <c r="A304" s="22">
        <f t="shared" si="4"/>
        <v>103</v>
      </c>
      <c r="B304" s="23" t="s">
        <v>1628</v>
      </c>
      <c r="C304" s="23" t="s">
        <v>1629</v>
      </c>
      <c r="D304" s="22">
        <v>24566</v>
      </c>
      <c r="E304" s="24">
        <v>37478</v>
      </c>
      <c r="F304" s="22">
        <v>0</v>
      </c>
      <c r="G304" s="25">
        <v>59.6</v>
      </c>
      <c r="H304" s="22" t="s">
        <v>19</v>
      </c>
      <c r="I304" s="22" t="s">
        <v>1630</v>
      </c>
      <c r="J304" s="30"/>
    </row>
    <row r="305" spans="1:10" s="12" customFormat="1" ht="30">
      <c r="A305" s="22">
        <f t="shared" si="4"/>
        <v>104</v>
      </c>
      <c r="B305" s="23" t="s">
        <v>1622</v>
      </c>
      <c r="C305" s="23" t="s">
        <v>1631</v>
      </c>
      <c r="D305" s="22">
        <v>19582</v>
      </c>
      <c r="E305" s="24">
        <v>37728</v>
      </c>
      <c r="F305" s="22">
        <v>3</v>
      </c>
      <c r="G305" s="25">
        <v>59.6</v>
      </c>
      <c r="H305" s="22" t="s">
        <v>19</v>
      </c>
      <c r="I305" s="22" t="s">
        <v>1632</v>
      </c>
      <c r="J305" s="30"/>
    </row>
    <row r="306" spans="1:10" s="12" customFormat="1" ht="30">
      <c r="A306" s="22">
        <f t="shared" si="4"/>
        <v>105</v>
      </c>
      <c r="B306" s="23" t="s">
        <v>1633</v>
      </c>
      <c r="C306" s="23" t="s">
        <v>1634</v>
      </c>
      <c r="D306" s="22">
        <v>22049</v>
      </c>
      <c r="E306" s="24">
        <v>37807</v>
      </c>
      <c r="F306" s="22">
        <v>0</v>
      </c>
      <c r="G306" s="25">
        <v>59.6</v>
      </c>
      <c r="H306" s="22" t="s">
        <v>19</v>
      </c>
      <c r="I306" s="22" t="s">
        <v>1635</v>
      </c>
      <c r="J306" s="30"/>
    </row>
    <row r="307" spans="1:10" s="12" customFormat="1" ht="30">
      <c r="A307" s="22">
        <f t="shared" si="4"/>
        <v>106</v>
      </c>
      <c r="B307" s="23" t="s">
        <v>1636</v>
      </c>
      <c r="C307" s="23" t="s">
        <v>1637</v>
      </c>
      <c r="D307" s="22">
        <v>24296</v>
      </c>
      <c r="E307" s="24">
        <v>36555</v>
      </c>
      <c r="F307" s="22">
        <v>0</v>
      </c>
      <c r="G307" s="25">
        <v>59.4</v>
      </c>
      <c r="H307" s="22" t="s">
        <v>19</v>
      </c>
      <c r="I307" s="22" t="s">
        <v>1638</v>
      </c>
      <c r="J307" s="30"/>
    </row>
    <row r="308" spans="1:10" s="12" customFormat="1">
      <c r="A308" s="22">
        <f t="shared" si="4"/>
        <v>107</v>
      </c>
      <c r="B308" s="23" t="s">
        <v>1639</v>
      </c>
      <c r="C308" s="23" t="s">
        <v>1640</v>
      </c>
      <c r="D308" s="22">
        <v>21126</v>
      </c>
      <c r="E308" s="24">
        <v>36708</v>
      </c>
      <c r="F308" s="22">
        <v>0</v>
      </c>
      <c r="G308" s="25">
        <v>59.4</v>
      </c>
      <c r="H308" s="22" t="s">
        <v>19</v>
      </c>
      <c r="I308" s="22" t="s">
        <v>1641</v>
      </c>
      <c r="J308" s="30"/>
    </row>
    <row r="309" spans="1:10" s="12" customFormat="1">
      <c r="A309" s="22">
        <f t="shared" si="4"/>
        <v>108</v>
      </c>
      <c r="B309" s="23" t="s">
        <v>1642</v>
      </c>
      <c r="C309" s="23" t="s">
        <v>1643</v>
      </c>
      <c r="D309" s="22">
        <v>24170</v>
      </c>
      <c r="E309" s="24">
        <v>36708</v>
      </c>
      <c r="F309" s="22">
        <v>0</v>
      </c>
      <c r="G309" s="25">
        <v>59.4</v>
      </c>
      <c r="H309" s="22" t="s">
        <v>19</v>
      </c>
      <c r="I309" s="22" t="s">
        <v>1644</v>
      </c>
      <c r="J309" s="30"/>
    </row>
    <row r="310" spans="1:10" s="12" customFormat="1" ht="30">
      <c r="A310" s="22">
        <f t="shared" si="4"/>
        <v>109</v>
      </c>
      <c r="B310" s="23" t="s">
        <v>1645</v>
      </c>
      <c r="C310" s="23" t="s">
        <v>1646</v>
      </c>
      <c r="D310" s="22">
        <v>20002</v>
      </c>
      <c r="E310" s="24">
        <v>36722</v>
      </c>
      <c r="F310" s="22">
        <v>0</v>
      </c>
      <c r="G310" s="25">
        <v>59.4</v>
      </c>
      <c r="H310" s="22" t="s">
        <v>19</v>
      </c>
      <c r="I310" s="22" t="s">
        <v>1647</v>
      </c>
      <c r="J310" s="30"/>
    </row>
    <row r="311" spans="1:10" s="12" customFormat="1" ht="30">
      <c r="A311" s="22">
        <f t="shared" si="4"/>
        <v>110</v>
      </c>
      <c r="B311" s="23" t="s">
        <v>1648</v>
      </c>
      <c r="C311" s="23" t="s">
        <v>1649</v>
      </c>
      <c r="D311" s="22">
        <v>22940</v>
      </c>
      <c r="E311" s="24">
        <v>36734</v>
      </c>
      <c r="F311" s="22">
        <v>0</v>
      </c>
      <c r="G311" s="25">
        <v>59.4</v>
      </c>
      <c r="H311" s="22" t="s">
        <v>19</v>
      </c>
      <c r="I311" s="22" t="s">
        <v>1650</v>
      </c>
      <c r="J311" s="30"/>
    </row>
    <row r="312" spans="1:10" s="12" customFormat="1">
      <c r="A312" s="22">
        <f t="shared" si="4"/>
        <v>111</v>
      </c>
      <c r="B312" s="23" t="s">
        <v>1651</v>
      </c>
      <c r="C312" s="23" t="s">
        <v>1652</v>
      </c>
      <c r="D312" s="22">
        <v>20222</v>
      </c>
      <c r="E312" s="24">
        <v>37036</v>
      </c>
      <c r="F312" s="22">
        <v>0</v>
      </c>
      <c r="G312" s="25">
        <v>59.4</v>
      </c>
      <c r="H312" s="22" t="s">
        <v>19</v>
      </c>
      <c r="I312" s="22" t="s">
        <v>1653</v>
      </c>
      <c r="J312" s="30"/>
    </row>
    <row r="313" spans="1:10" s="12" customFormat="1">
      <c r="A313" s="22">
        <f t="shared" si="4"/>
        <v>112</v>
      </c>
      <c r="B313" s="23" t="s">
        <v>1654</v>
      </c>
      <c r="C313" s="23" t="s">
        <v>1655</v>
      </c>
      <c r="D313" s="22">
        <v>19522</v>
      </c>
      <c r="E313" s="24">
        <v>37079</v>
      </c>
      <c r="F313" s="22">
        <v>0</v>
      </c>
      <c r="G313" s="25">
        <v>59.4</v>
      </c>
      <c r="H313" s="22" t="s">
        <v>19</v>
      </c>
      <c r="I313" s="22" t="s">
        <v>1656</v>
      </c>
      <c r="J313" s="30"/>
    </row>
    <row r="314" spans="1:10" s="12" customFormat="1">
      <c r="A314" s="22">
        <f t="shared" si="4"/>
        <v>113</v>
      </c>
      <c r="B314" s="23" t="s">
        <v>1657</v>
      </c>
      <c r="C314" s="23" t="s">
        <v>1655</v>
      </c>
      <c r="D314" s="22">
        <v>23770</v>
      </c>
      <c r="E314" s="24">
        <v>37079</v>
      </c>
      <c r="F314" s="22">
        <v>0</v>
      </c>
      <c r="G314" s="25">
        <v>59.4</v>
      </c>
      <c r="H314" s="22" t="s">
        <v>19</v>
      </c>
      <c r="I314" s="22" t="s">
        <v>1658</v>
      </c>
      <c r="J314" s="30"/>
    </row>
    <row r="315" spans="1:10" s="12" customFormat="1">
      <c r="A315" s="22">
        <f t="shared" si="4"/>
        <v>114</v>
      </c>
      <c r="B315" s="23" t="s">
        <v>1659</v>
      </c>
      <c r="C315" s="23" t="s">
        <v>1660</v>
      </c>
      <c r="D315" s="22">
        <v>21407</v>
      </c>
      <c r="E315" s="24">
        <v>37086</v>
      </c>
      <c r="F315" s="22">
        <v>0</v>
      </c>
      <c r="G315" s="25">
        <v>59.4</v>
      </c>
      <c r="H315" s="22" t="s">
        <v>19</v>
      </c>
      <c r="I315" s="22" t="s">
        <v>1661</v>
      </c>
      <c r="J315" s="30"/>
    </row>
    <row r="316" spans="1:10" s="12" customFormat="1">
      <c r="A316" s="22">
        <f t="shared" si="4"/>
        <v>115</v>
      </c>
      <c r="B316" s="23" t="s">
        <v>1662</v>
      </c>
      <c r="C316" s="23" t="s">
        <v>1663</v>
      </c>
      <c r="D316" s="22">
        <v>21179</v>
      </c>
      <c r="E316" s="24">
        <v>37249</v>
      </c>
      <c r="F316" s="22">
        <v>0</v>
      </c>
      <c r="G316" s="25">
        <v>59.4</v>
      </c>
      <c r="H316" s="22" t="s">
        <v>19</v>
      </c>
      <c r="I316" s="22" t="s">
        <v>1664</v>
      </c>
      <c r="J316" s="30"/>
    </row>
    <row r="317" spans="1:10" s="12" customFormat="1">
      <c r="A317" s="22">
        <f t="shared" si="4"/>
        <v>116</v>
      </c>
      <c r="B317" s="23" t="s">
        <v>1665</v>
      </c>
      <c r="C317" s="23" t="s">
        <v>1666</v>
      </c>
      <c r="D317" s="22">
        <v>19311</v>
      </c>
      <c r="E317" s="24">
        <v>37257</v>
      </c>
      <c r="F317" s="22">
        <v>0</v>
      </c>
      <c r="G317" s="25">
        <v>59.4</v>
      </c>
      <c r="H317" s="22" t="s">
        <v>19</v>
      </c>
      <c r="I317" s="22" t="s">
        <v>1667</v>
      </c>
      <c r="J317" s="30"/>
    </row>
    <row r="318" spans="1:10" s="12" customFormat="1" ht="30">
      <c r="A318" s="22">
        <f t="shared" si="4"/>
        <v>117</v>
      </c>
      <c r="B318" s="23" t="s">
        <v>1668</v>
      </c>
      <c r="C318" s="23" t="s">
        <v>1669</v>
      </c>
      <c r="D318" s="22">
        <v>23965</v>
      </c>
      <c r="E318" s="24">
        <v>37310</v>
      </c>
      <c r="F318" s="22">
        <v>0</v>
      </c>
      <c r="G318" s="25">
        <v>59.4</v>
      </c>
      <c r="H318" s="22" t="s">
        <v>19</v>
      </c>
      <c r="I318" s="22" t="s">
        <v>1670</v>
      </c>
      <c r="J318" s="30"/>
    </row>
    <row r="319" spans="1:10" s="12" customFormat="1">
      <c r="A319" s="22">
        <f t="shared" si="4"/>
        <v>118</v>
      </c>
      <c r="B319" s="23" t="s">
        <v>1671</v>
      </c>
      <c r="C319" s="23" t="s">
        <v>1120</v>
      </c>
      <c r="D319" s="22">
        <v>20829</v>
      </c>
      <c r="E319" s="24">
        <v>37314</v>
      </c>
      <c r="F319" s="22">
        <v>0</v>
      </c>
      <c r="G319" s="25">
        <v>59.4</v>
      </c>
      <c r="H319" s="22" t="s">
        <v>19</v>
      </c>
      <c r="I319" s="22" t="s">
        <v>1672</v>
      </c>
      <c r="J319" s="30"/>
    </row>
    <row r="320" spans="1:10" s="12" customFormat="1">
      <c r="A320" s="22">
        <f t="shared" si="4"/>
        <v>119</v>
      </c>
      <c r="B320" s="23" t="s">
        <v>1673</v>
      </c>
      <c r="C320" s="23" t="s">
        <v>1674</v>
      </c>
      <c r="D320" s="22">
        <v>23401</v>
      </c>
      <c r="E320" s="24">
        <v>37317</v>
      </c>
      <c r="F320" s="22">
        <v>0</v>
      </c>
      <c r="G320" s="25">
        <v>59.4</v>
      </c>
      <c r="H320" s="22" t="s">
        <v>19</v>
      </c>
      <c r="I320" s="22" t="s">
        <v>1675</v>
      </c>
      <c r="J320" s="30"/>
    </row>
    <row r="321" spans="1:10" s="12" customFormat="1">
      <c r="A321" s="22">
        <f t="shared" si="4"/>
        <v>120</v>
      </c>
      <c r="B321" s="23" t="s">
        <v>1676</v>
      </c>
      <c r="C321" s="23" t="s">
        <v>1677</v>
      </c>
      <c r="D321" s="22">
        <v>24353</v>
      </c>
      <c r="E321" s="24">
        <v>37438</v>
      </c>
      <c r="F321" s="22">
        <v>0</v>
      </c>
      <c r="G321" s="25">
        <v>59.4</v>
      </c>
      <c r="H321" s="22" t="s">
        <v>19</v>
      </c>
      <c r="I321" s="22" t="s">
        <v>1678</v>
      </c>
      <c r="J321" s="30"/>
    </row>
    <row r="322" spans="1:10" s="12" customFormat="1" ht="30">
      <c r="A322" s="22">
        <f t="shared" si="4"/>
        <v>121</v>
      </c>
      <c r="B322" s="23" t="s">
        <v>1679</v>
      </c>
      <c r="C322" s="23" t="s">
        <v>1680</v>
      </c>
      <c r="D322" s="22">
        <v>22746</v>
      </c>
      <c r="E322" s="24">
        <v>37442</v>
      </c>
      <c r="F322" s="22">
        <v>0</v>
      </c>
      <c r="G322" s="25">
        <v>59.4</v>
      </c>
      <c r="H322" s="22" t="s">
        <v>19</v>
      </c>
      <c r="I322" s="22" t="s">
        <v>1681</v>
      </c>
      <c r="J322" s="30"/>
    </row>
    <row r="323" spans="1:10" s="12" customFormat="1">
      <c r="A323" s="22">
        <f t="shared" si="4"/>
        <v>122</v>
      </c>
      <c r="B323" s="23" t="s">
        <v>1017</v>
      </c>
      <c r="C323" s="23" t="s">
        <v>1682</v>
      </c>
      <c r="D323" s="22">
        <v>21418</v>
      </c>
      <c r="E323" s="24">
        <v>37482</v>
      </c>
      <c r="F323" s="22">
        <v>0</v>
      </c>
      <c r="G323" s="25">
        <v>59.4</v>
      </c>
      <c r="H323" s="22" t="s">
        <v>19</v>
      </c>
      <c r="I323" s="22" t="s">
        <v>1683</v>
      </c>
      <c r="J323" s="30"/>
    </row>
    <row r="324" spans="1:10" s="12" customFormat="1">
      <c r="A324" s="22">
        <f t="shared" si="4"/>
        <v>123</v>
      </c>
      <c r="B324" s="23" t="s">
        <v>1684</v>
      </c>
      <c r="C324" s="23" t="s">
        <v>1685</v>
      </c>
      <c r="D324" s="22">
        <v>22702</v>
      </c>
      <c r="E324" s="24">
        <v>37958</v>
      </c>
      <c r="F324" s="22">
        <v>0</v>
      </c>
      <c r="G324" s="25">
        <v>59.4</v>
      </c>
      <c r="H324" s="22" t="s">
        <v>19</v>
      </c>
      <c r="I324" s="22" t="s">
        <v>1686</v>
      </c>
      <c r="J324" s="30"/>
    </row>
    <row r="325" spans="1:10" s="12" customFormat="1">
      <c r="A325" s="22">
        <f t="shared" si="4"/>
        <v>124</v>
      </c>
      <c r="B325" s="23" t="s">
        <v>1687</v>
      </c>
      <c r="C325" s="23" t="s">
        <v>1688</v>
      </c>
      <c r="D325" s="22">
        <v>22789</v>
      </c>
      <c r="E325" s="24">
        <v>35723</v>
      </c>
      <c r="F325" s="22">
        <v>0</v>
      </c>
      <c r="G325" s="25">
        <v>59.2</v>
      </c>
      <c r="H325" s="22" t="s">
        <v>19</v>
      </c>
      <c r="I325" s="22" t="s">
        <v>1689</v>
      </c>
      <c r="J325" s="30"/>
    </row>
    <row r="326" spans="1:10" s="12" customFormat="1" ht="30">
      <c r="A326" s="22">
        <f t="shared" si="4"/>
        <v>125</v>
      </c>
      <c r="B326" s="23" t="s">
        <v>1690</v>
      </c>
      <c r="C326" s="23" t="s">
        <v>1691</v>
      </c>
      <c r="D326" s="22">
        <v>22596</v>
      </c>
      <c r="E326" s="24">
        <v>35983</v>
      </c>
      <c r="F326" s="22">
        <v>0</v>
      </c>
      <c r="G326" s="25">
        <v>59.2</v>
      </c>
      <c r="H326" s="22" t="s">
        <v>19</v>
      </c>
      <c r="I326" s="22" t="s">
        <v>1692</v>
      </c>
      <c r="J326" s="30"/>
    </row>
    <row r="327" spans="1:10" s="12" customFormat="1">
      <c r="A327" s="22">
        <f t="shared" si="4"/>
        <v>126</v>
      </c>
      <c r="B327" s="23" t="s">
        <v>1693</v>
      </c>
      <c r="C327" s="23" t="s">
        <v>1694</v>
      </c>
      <c r="D327" s="22">
        <v>19630</v>
      </c>
      <c r="E327" s="24">
        <v>36342</v>
      </c>
      <c r="F327" s="22">
        <v>0</v>
      </c>
      <c r="G327" s="25">
        <v>59.2</v>
      </c>
      <c r="H327" s="22" t="s">
        <v>19</v>
      </c>
      <c r="I327" s="22" t="s">
        <v>1695</v>
      </c>
      <c r="J327" s="30"/>
    </row>
    <row r="328" spans="1:10" s="12" customFormat="1">
      <c r="A328" s="22">
        <f t="shared" si="4"/>
        <v>127</v>
      </c>
      <c r="B328" s="23" t="s">
        <v>1696</v>
      </c>
      <c r="C328" s="23" t="s">
        <v>1697</v>
      </c>
      <c r="D328" s="22">
        <v>24401</v>
      </c>
      <c r="E328" s="24">
        <v>36417</v>
      </c>
      <c r="F328" s="22">
        <v>0</v>
      </c>
      <c r="G328" s="25">
        <v>59.2</v>
      </c>
      <c r="H328" s="22" t="s">
        <v>19</v>
      </c>
      <c r="I328" s="22" t="s">
        <v>1698</v>
      </c>
      <c r="J328" s="30"/>
    </row>
    <row r="329" spans="1:10" s="12" customFormat="1">
      <c r="A329" s="22">
        <f t="shared" si="4"/>
        <v>128</v>
      </c>
      <c r="B329" s="23" t="s">
        <v>1699</v>
      </c>
      <c r="C329" s="23" t="s">
        <v>1700</v>
      </c>
      <c r="D329" s="22">
        <v>22140</v>
      </c>
      <c r="E329" s="24">
        <v>37297</v>
      </c>
      <c r="F329" s="22">
        <v>0</v>
      </c>
      <c r="G329" s="25">
        <v>59.2</v>
      </c>
      <c r="H329" s="22" t="s">
        <v>19</v>
      </c>
      <c r="I329" s="22" t="s">
        <v>1701</v>
      </c>
      <c r="J329" s="30"/>
    </row>
    <row r="330" spans="1:10" s="12" customFormat="1">
      <c r="A330" s="22">
        <f t="shared" si="4"/>
        <v>129</v>
      </c>
      <c r="B330" s="23" t="s">
        <v>1702</v>
      </c>
      <c r="C330" s="23" t="s">
        <v>1703</v>
      </c>
      <c r="D330" s="22">
        <v>22765</v>
      </c>
      <c r="E330" s="24">
        <v>37303</v>
      </c>
      <c r="F330" s="22">
        <v>0</v>
      </c>
      <c r="G330" s="25">
        <v>59.2</v>
      </c>
      <c r="H330" s="22" t="s">
        <v>19</v>
      </c>
      <c r="I330" s="22" t="s">
        <v>1704</v>
      </c>
      <c r="J330" s="30"/>
    </row>
    <row r="331" spans="1:10" s="12" customFormat="1" ht="30">
      <c r="A331" s="22">
        <f t="shared" ref="A331:A355" si="5">A330+1</f>
        <v>130</v>
      </c>
      <c r="B331" s="23" t="s">
        <v>1705</v>
      </c>
      <c r="C331" s="23" t="s">
        <v>1706</v>
      </c>
      <c r="D331" s="22">
        <v>22749</v>
      </c>
      <c r="E331" s="24">
        <v>37390</v>
      </c>
      <c r="F331" s="22">
        <v>0</v>
      </c>
      <c r="G331" s="25">
        <v>59.2</v>
      </c>
      <c r="H331" s="22" t="s">
        <v>19</v>
      </c>
      <c r="I331" s="22" t="s">
        <v>1707</v>
      </c>
      <c r="J331" s="30"/>
    </row>
    <row r="332" spans="1:10" s="12" customFormat="1" ht="30">
      <c r="A332" s="22">
        <f t="shared" si="5"/>
        <v>131</v>
      </c>
      <c r="B332" s="23" t="s">
        <v>1708</v>
      </c>
      <c r="C332" s="23" t="s">
        <v>1709</v>
      </c>
      <c r="D332" s="22">
        <v>22001</v>
      </c>
      <c r="E332" s="24">
        <v>37488</v>
      </c>
      <c r="F332" s="22">
        <v>0</v>
      </c>
      <c r="G332" s="25">
        <v>59.2</v>
      </c>
      <c r="H332" s="22" t="s">
        <v>19</v>
      </c>
      <c r="I332" s="22" t="s">
        <v>1710</v>
      </c>
      <c r="J332" s="30"/>
    </row>
    <row r="333" spans="1:10" s="12" customFormat="1">
      <c r="A333" s="22">
        <f t="shared" si="5"/>
        <v>132</v>
      </c>
      <c r="B333" s="23" t="s">
        <v>1711</v>
      </c>
      <c r="C333" s="23" t="s">
        <v>1712</v>
      </c>
      <c r="D333" s="22">
        <v>24338</v>
      </c>
      <c r="E333" s="24">
        <v>37488</v>
      </c>
      <c r="F333" s="22">
        <v>0</v>
      </c>
      <c r="G333" s="25">
        <v>59.2</v>
      </c>
      <c r="H333" s="22" t="s">
        <v>19</v>
      </c>
      <c r="I333" s="22" t="s">
        <v>1713</v>
      </c>
      <c r="J333" s="30"/>
    </row>
    <row r="334" spans="1:10" s="12" customFormat="1">
      <c r="A334" s="22">
        <f t="shared" si="5"/>
        <v>133</v>
      </c>
      <c r="B334" s="23" t="s">
        <v>1714</v>
      </c>
      <c r="C334" s="23" t="s">
        <v>1715</v>
      </c>
      <c r="D334" s="22">
        <v>20290</v>
      </c>
      <c r="E334" s="24">
        <v>37812</v>
      </c>
      <c r="F334" s="22">
        <v>0</v>
      </c>
      <c r="G334" s="25">
        <v>59.2</v>
      </c>
      <c r="H334" s="22" t="s">
        <v>19</v>
      </c>
      <c r="I334" s="22" t="s">
        <v>1716</v>
      </c>
      <c r="J334" s="30"/>
    </row>
    <row r="335" spans="1:10" s="12" customFormat="1">
      <c r="A335" s="22">
        <f t="shared" si="5"/>
        <v>134</v>
      </c>
      <c r="B335" s="23" t="s">
        <v>1488</v>
      </c>
      <c r="C335" s="23" t="s">
        <v>1717</v>
      </c>
      <c r="D335" s="22">
        <v>21620</v>
      </c>
      <c r="E335" s="24">
        <v>37812</v>
      </c>
      <c r="F335" s="22">
        <v>0</v>
      </c>
      <c r="G335" s="25">
        <v>59.2</v>
      </c>
      <c r="H335" s="22" t="s">
        <v>19</v>
      </c>
      <c r="I335" s="22" t="s">
        <v>1718</v>
      </c>
      <c r="J335" s="30"/>
    </row>
    <row r="336" spans="1:10" s="12" customFormat="1">
      <c r="A336" s="22">
        <f t="shared" si="5"/>
        <v>135</v>
      </c>
      <c r="B336" s="23" t="s">
        <v>1719</v>
      </c>
      <c r="C336" s="23" t="s">
        <v>1720</v>
      </c>
      <c r="D336" s="22">
        <v>22377</v>
      </c>
      <c r="E336" s="24">
        <v>37924</v>
      </c>
      <c r="F336" s="22">
        <v>0</v>
      </c>
      <c r="G336" s="25">
        <v>59.2</v>
      </c>
      <c r="H336" s="22" t="s">
        <v>19</v>
      </c>
      <c r="I336" s="22" t="s">
        <v>1721</v>
      </c>
      <c r="J336" s="30"/>
    </row>
    <row r="337" spans="1:10" s="12" customFormat="1">
      <c r="A337" s="22">
        <f t="shared" si="5"/>
        <v>136</v>
      </c>
      <c r="B337" s="23" t="s">
        <v>1722</v>
      </c>
      <c r="C337" s="23" t="s">
        <v>1723</v>
      </c>
      <c r="D337" s="22">
        <v>21745</v>
      </c>
      <c r="E337" s="24">
        <v>36566</v>
      </c>
      <c r="F337" s="22">
        <v>0</v>
      </c>
      <c r="G337" s="25">
        <v>59</v>
      </c>
      <c r="H337" s="22" t="s">
        <v>19</v>
      </c>
      <c r="I337" s="22" t="s">
        <v>1724</v>
      </c>
      <c r="J337" s="30"/>
    </row>
    <row r="338" spans="1:10" s="12" customFormat="1">
      <c r="A338" s="22">
        <f t="shared" si="5"/>
        <v>137</v>
      </c>
      <c r="B338" s="23" t="s">
        <v>1725</v>
      </c>
      <c r="C338" s="23" t="s">
        <v>1726</v>
      </c>
      <c r="D338" s="22">
        <v>21980</v>
      </c>
      <c r="E338" s="24">
        <v>36893</v>
      </c>
      <c r="F338" s="22">
        <v>0</v>
      </c>
      <c r="G338" s="25">
        <v>59</v>
      </c>
      <c r="H338" s="22" t="s">
        <v>19</v>
      </c>
      <c r="I338" s="22" t="s">
        <v>1727</v>
      </c>
      <c r="J338" s="30"/>
    </row>
    <row r="339" spans="1:10" s="12" customFormat="1" ht="30">
      <c r="A339" s="22">
        <f t="shared" si="5"/>
        <v>138</v>
      </c>
      <c r="B339" s="23" t="s">
        <v>1728</v>
      </c>
      <c r="C339" s="23" t="s">
        <v>1435</v>
      </c>
      <c r="D339" s="22">
        <v>19780</v>
      </c>
      <c r="E339" s="24">
        <v>36910</v>
      </c>
      <c r="F339" s="22">
        <v>0</v>
      </c>
      <c r="G339" s="25">
        <v>59</v>
      </c>
      <c r="H339" s="22" t="s">
        <v>19</v>
      </c>
      <c r="I339" s="22" t="s">
        <v>1729</v>
      </c>
      <c r="J339" s="30"/>
    </row>
    <row r="340" spans="1:10" s="12" customFormat="1" ht="30">
      <c r="A340" s="22">
        <f t="shared" si="5"/>
        <v>139</v>
      </c>
      <c r="B340" s="23" t="s">
        <v>1730</v>
      </c>
      <c r="C340" s="23" t="s">
        <v>1731</v>
      </c>
      <c r="D340" s="22">
        <v>22432</v>
      </c>
      <c r="E340" s="24">
        <v>36968</v>
      </c>
      <c r="F340" s="22">
        <v>0</v>
      </c>
      <c r="G340" s="25">
        <v>59</v>
      </c>
      <c r="H340" s="22" t="s">
        <v>19</v>
      </c>
      <c r="I340" s="22" t="s">
        <v>1732</v>
      </c>
      <c r="J340" s="30"/>
    </row>
    <row r="341" spans="1:10" s="12" customFormat="1" ht="30">
      <c r="A341" s="22">
        <f t="shared" si="5"/>
        <v>140</v>
      </c>
      <c r="B341" s="23" t="s">
        <v>1733</v>
      </c>
      <c r="C341" s="23" t="s">
        <v>1734</v>
      </c>
      <c r="D341" s="22">
        <v>19814</v>
      </c>
      <c r="E341" s="24">
        <v>37092</v>
      </c>
      <c r="F341" s="22">
        <v>0</v>
      </c>
      <c r="G341" s="25">
        <v>59</v>
      </c>
      <c r="H341" s="22" t="s">
        <v>19</v>
      </c>
      <c r="I341" s="22" t="s">
        <v>1735</v>
      </c>
      <c r="J341" s="30"/>
    </row>
    <row r="342" spans="1:10" s="12" customFormat="1">
      <c r="A342" s="22">
        <f t="shared" si="5"/>
        <v>141</v>
      </c>
      <c r="B342" s="23" t="s">
        <v>1736</v>
      </c>
      <c r="C342" s="23" t="s">
        <v>1737</v>
      </c>
      <c r="D342" s="22">
        <v>20365</v>
      </c>
      <c r="E342" s="24">
        <v>37092</v>
      </c>
      <c r="F342" s="22">
        <v>0</v>
      </c>
      <c r="G342" s="25">
        <v>59</v>
      </c>
      <c r="H342" s="22" t="s">
        <v>19</v>
      </c>
      <c r="I342" s="22" t="s">
        <v>1738</v>
      </c>
      <c r="J342" s="30"/>
    </row>
    <row r="343" spans="1:10" s="12" customFormat="1">
      <c r="A343" s="22">
        <f t="shared" si="5"/>
        <v>142</v>
      </c>
      <c r="B343" s="23" t="s">
        <v>1739</v>
      </c>
      <c r="C343" s="23" t="s">
        <v>1740</v>
      </c>
      <c r="D343" s="22">
        <v>20034</v>
      </c>
      <c r="E343" s="24">
        <v>37118</v>
      </c>
      <c r="F343" s="22">
        <v>0</v>
      </c>
      <c r="G343" s="25">
        <v>59</v>
      </c>
      <c r="H343" s="22" t="s">
        <v>19</v>
      </c>
      <c r="I343" s="22" t="s">
        <v>1741</v>
      </c>
      <c r="J343" s="30"/>
    </row>
    <row r="344" spans="1:10" s="12" customFormat="1">
      <c r="A344" s="22">
        <f t="shared" si="5"/>
        <v>143</v>
      </c>
      <c r="B344" s="23" t="s">
        <v>1690</v>
      </c>
      <c r="C344" s="23" t="s">
        <v>1742</v>
      </c>
      <c r="D344" s="22">
        <v>20863</v>
      </c>
      <c r="E344" s="24">
        <v>37295</v>
      </c>
      <c r="F344" s="22">
        <v>0</v>
      </c>
      <c r="G344" s="25">
        <v>59</v>
      </c>
      <c r="H344" s="22" t="s">
        <v>19</v>
      </c>
      <c r="I344" s="22" t="s">
        <v>1743</v>
      </c>
      <c r="J344" s="30"/>
    </row>
    <row r="345" spans="1:10" s="12" customFormat="1">
      <c r="A345" s="22">
        <f t="shared" si="5"/>
        <v>144</v>
      </c>
      <c r="B345" s="23" t="s">
        <v>1744</v>
      </c>
      <c r="C345" s="23" t="s">
        <v>1745</v>
      </c>
      <c r="D345" s="22">
        <v>20306</v>
      </c>
      <c r="E345" s="24">
        <v>37318</v>
      </c>
      <c r="F345" s="22">
        <v>0</v>
      </c>
      <c r="G345" s="25">
        <v>59</v>
      </c>
      <c r="H345" s="22" t="s">
        <v>19</v>
      </c>
      <c r="I345" s="22" t="s">
        <v>1746</v>
      </c>
      <c r="J345" s="30"/>
    </row>
    <row r="346" spans="1:10" s="12" customFormat="1">
      <c r="A346" s="22">
        <f t="shared" si="5"/>
        <v>145</v>
      </c>
      <c r="B346" s="23" t="s">
        <v>1747</v>
      </c>
      <c r="C346" s="23" t="s">
        <v>1748</v>
      </c>
      <c r="D346" s="22">
        <v>23499</v>
      </c>
      <c r="E346" s="24">
        <v>37335</v>
      </c>
      <c r="F346" s="22">
        <v>0</v>
      </c>
      <c r="G346" s="25">
        <v>59</v>
      </c>
      <c r="H346" s="22" t="s">
        <v>19</v>
      </c>
      <c r="I346" s="22" t="s">
        <v>1749</v>
      </c>
      <c r="J346" s="30"/>
    </row>
    <row r="347" spans="1:10" s="12" customFormat="1">
      <c r="A347" s="22">
        <f t="shared" si="5"/>
        <v>146</v>
      </c>
      <c r="B347" s="23" t="s">
        <v>1750</v>
      </c>
      <c r="C347" s="23" t="s">
        <v>1751</v>
      </c>
      <c r="D347" s="22">
        <v>23697</v>
      </c>
      <c r="E347" s="24">
        <v>37524</v>
      </c>
      <c r="F347" s="22">
        <v>0</v>
      </c>
      <c r="G347" s="25">
        <v>59</v>
      </c>
      <c r="H347" s="22" t="s">
        <v>19</v>
      </c>
      <c r="I347" s="22" t="s">
        <v>1752</v>
      </c>
      <c r="J347" s="30"/>
    </row>
    <row r="348" spans="1:10" s="12" customFormat="1">
      <c r="A348" s="22">
        <f t="shared" si="5"/>
        <v>147</v>
      </c>
      <c r="B348" s="23" t="s">
        <v>1753</v>
      </c>
      <c r="C348" s="23" t="s">
        <v>1754</v>
      </c>
      <c r="D348" s="22">
        <v>22485</v>
      </c>
      <c r="E348" s="24">
        <v>37541</v>
      </c>
      <c r="F348" s="22">
        <v>0</v>
      </c>
      <c r="G348" s="25">
        <v>59</v>
      </c>
      <c r="H348" s="22" t="s">
        <v>19</v>
      </c>
      <c r="I348" s="22" t="s">
        <v>1755</v>
      </c>
      <c r="J348" s="30"/>
    </row>
    <row r="349" spans="1:10" s="12" customFormat="1" ht="30">
      <c r="A349" s="22">
        <f t="shared" si="5"/>
        <v>148</v>
      </c>
      <c r="B349" s="23" t="s">
        <v>1756</v>
      </c>
      <c r="C349" s="23" t="s">
        <v>1757</v>
      </c>
      <c r="D349" s="22">
        <v>20003</v>
      </c>
      <c r="E349" s="24">
        <v>37593</v>
      </c>
      <c r="F349" s="22">
        <v>0</v>
      </c>
      <c r="G349" s="25">
        <v>59</v>
      </c>
      <c r="H349" s="22" t="s">
        <v>19</v>
      </c>
      <c r="I349" s="22" t="s">
        <v>1758</v>
      </c>
      <c r="J349" s="30"/>
    </row>
    <row r="350" spans="1:10" s="12" customFormat="1" ht="30">
      <c r="A350" s="22">
        <f t="shared" si="5"/>
        <v>149</v>
      </c>
      <c r="B350" s="23" t="s">
        <v>1435</v>
      </c>
      <c r="C350" s="23" t="s">
        <v>1759</v>
      </c>
      <c r="D350" s="22">
        <v>19497</v>
      </c>
      <c r="E350" s="24">
        <v>37690</v>
      </c>
      <c r="F350" s="22">
        <v>0</v>
      </c>
      <c r="G350" s="25">
        <v>59</v>
      </c>
      <c r="H350" s="22" t="s">
        <v>19</v>
      </c>
      <c r="I350" s="22" t="s">
        <v>1760</v>
      </c>
      <c r="J350" s="30"/>
    </row>
    <row r="351" spans="1:10" s="12" customFormat="1">
      <c r="A351" s="22">
        <f t="shared" si="5"/>
        <v>150</v>
      </c>
      <c r="B351" s="23" t="s">
        <v>1761</v>
      </c>
      <c r="C351" s="23" t="s">
        <v>1762</v>
      </c>
      <c r="D351" s="22">
        <v>21789</v>
      </c>
      <c r="E351" s="24">
        <v>37884</v>
      </c>
      <c r="F351" s="22">
        <v>0</v>
      </c>
      <c r="G351" s="25">
        <v>59</v>
      </c>
      <c r="H351" s="22" t="s">
        <v>19</v>
      </c>
      <c r="I351" s="22" t="s">
        <v>1763</v>
      </c>
      <c r="J351" s="30"/>
    </row>
    <row r="352" spans="1:10" s="12" customFormat="1">
      <c r="A352" s="22">
        <f t="shared" si="5"/>
        <v>151</v>
      </c>
      <c r="B352" s="23" t="s">
        <v>384</v>
      </c>
      <c r="C352" s="23" t="s">
        <v>363</v>
      </c>
      <c r="D352" s="22">
        <v>23311</v>
      </c>
      <c r="E352" s="24">
        <v>35612</v>
      </c>
      <c r="F352" s="22">
        <v>0</v>
      </c>
      <c r="G352" s="25">
        <v>58.8</v>
      </c>
      <c r="H352" s="22" t="s">
        <v>19</v>
      </c>
      <c r="I352" s="22" t="s">
        <v>1764</v>
      </c>
      <c r="J352" s="30"/>
    </row>
    <row r="353" spans="1:10" s="12" customFormat="1">
      <c r="A353" s="22">
        <f t="shared" si="5"/>
        <v>152</v>
      </c>
      <c r="B353" s="23" t="s">
        <v>1765</v>
      </c>
      <c r="C353" s="23" t="s">
        <v>1766</v>
      </c>
      <c r="D353" s="22">
        <v>20357</v>
      </c>
      <c r="E353" s="24">
        <v>35929</v>
      </c>
      <c r="F353" s="22">
        <v>0</v>
      </c>
      <c r="G353" s="25">
        <v>58.8</v>
      </c>
      <c r="H353" s="22" t="s">
        <v>19</v>
      </c>
      <c r="I353" s="22" t="s">
        <v>1767</v>
      </c>
      <c r="J353" s="30"/>
    </row>
    <row r="354" spans="1:10" s="12" customFormat="1" ht="30">
      <c r="A354" s="22">
        <f t="shared" si="5"/>
        <v>153</v>
      </c>
      <c r="B354" s="23" t="s">
        <v>1109</v>
      </c>
      <c r="C354" s="23" t="s">
        <v>1768</v>
      </c>
      <c r="D354" s="22">
        <v>19787</v>
      </c>
      <c r="E354" s="24">
        <v>36018</v>
      </c>
      <c r="F354" s="22">
        <v>0</v>
      </c>
      <c r="G354" s="25">
        <v>58.8</v>
      </c>
      <c r="H354" s="22" t="s">
        <v>19</v>
      </c>
      <c r="I354" s="22" t="s">
        <v>1769</v>
      </c>
      <c r="J354" s="30"/>
    </row>
    <row r="355" spans="1:10" s="12" customFormat="1">
      <c r="A355" s="22">
        <f t="shared" si="5"/>
        <v>154</v>
      </c>
      <c r="B355" s="23" t="s">
        <v>1770</v>
      </c>
      <c r="C355" s="23" t="s">
        <v>1151</v>
      </c>
      <c r="D355" s="22">
        <v>19891</v>
      </c>
      <c r="E355" s="24">
        <v>36192</v>
      </c>
      <c r="F355" s="22">
        <v>0</v>
      </c>
      <c r="G355" s="25">
        <v>58.8</v>
      </c>
      <c r="H355" s="22" t="s">
        <v>19</v>
      </c>
      <c r="I355" s="22" t="s">
        <v>1771</v>
      </c>
      <c r="J355" s="30"/>
    </row>
    <row r="356" spans="1:10" s="12" customFormat="1">
      <c r="A356" s="26"/>
      <c r="B356" s="27"/>
      <c r="C356" s="27"/>
      <c r="D356" s="26"/>
      <c r="E356" s="28"/>
      <c r="F356" s="26"/>
      <c r="G356" s="29"/>
      <c r="H356" s="26"/>
      <c r="I356" s="26"/>
      <c r="J356" s="30"/>
    </row>
    <row r="357" spans="1:10" s="12" customFormat="1">
      <c r="A357" s="26"/>
      <c r="B357" s="27"/>
      <c r="C357" s="27"/>
      <c r="D357" s="26"/>
      <c r="E357" s="28"/>
      <c r="F357" s="26"/>
      <c r="G357" s="29"/>
      <c r="H357" s="26"/>
      <c r="I357" s="26"/>
      <c r="J357" s="30"/>
    </row>
    <row r="358" spans="1:10" s="12" customFormat="1">
      <c r="A358" s="26"/>
      <c r="B358" s="27"/>
      <c r="C358" s="27"/>
      <c r="D358" s="26"/>
      <c r="E358" s="28"/>
      <c r="F358" s="26"/>
      <c r="G358" s="29"/>
      <c r="H358" s="26"/>
      <c r="I358" s="26"/>
      <c r="J358" s="30"/>
    </row>
    <row r="359" spans="1:10" s="12" customFormat="1">
      <c r="A359" s="26"/>
      <c r="B359" s="27"/>
      <c r="C359" s="27"/>
      <c r="D359" s="26"/>
      <c r="E359" s="28"/>
      <c r="F359" s="26"/>
      <c r="G359" s="29"/>
      <c r="H359" s="26"/>
      <c r="I359" s="26"/>
      <c r="J359" s="30"/>
    </row>
    <row r="360" spans="1:10" s="13" customFormat="1" ht="17.25">
      <c r="B360" s="14" t="s">
        <v>202</v>
      </c>
      <c r="D360" s="14" t="s">
        <v>203</v>
      </c>
      <c r="H360" s="14" t="s">
        <v>204</v>
      </c>
    </row>
    <row r="361" spans="1:10" s="15" customFormat="1" ht="15.75" customHeight="1">
      <c r="B361" s="14" t="s">
        <v>205</v>
      </c>
      <c r="D361" s="14" t="s">
        <v>206</v>
      </c>
      <c r="H361" s="14" t="s">
        <v>207</v>
      </c>
    </row>
    <row r="362" spans="1:10" s="12" customFormat="1">
      <c r="A362" s="26"/>
      <c r="B362" s="27"/>
      <c r="C362" s="27"/>
      <c r="D362" s="26"/>
      <c r="E362" s="28"/>
      <c r="F362" s="26"/>
      <c r="G362" s="29"/>
      <c r="H362" s="26"/>
      <c r="I362" s="26"/>
      <c r="J362" s="30"/>
    </row>
    <row r="363" spans="1:10" s="12" customFormat="1">
      <c r="A363" s="26"/>
      <c r="B363" s="27"/>
      <c r="C363" s="27"/>
      <c r="D363" s="26"/>
      <c r="E363" s="28"/>
      <c r="F363" s="26"/>
      <c r="G363" s="29"/>
      <c r="H363" s="26"/>
      <c r="I363" s="26"/>
      <c r="J363" s="30"/>
    </row>
    <row r="364" spans="1:10" s="12" customFormat="1">
      <c r="A364" s="26"/>
      <c r="B364" s="27"/>
      <c r="C364" s="27"/>
      <c r="D364" s="26"/>
      <c r="E364" s="28"/>
      <c r="F364" s="26"/>
      <c r="G364" s="29"/>
      <c r="H364" s="26"/>
      <c r="I364" s="26"/>
      <c r="J364" s="30"/>
    </row>
    <row r="365" spans="1:10" s="12" customFormat="1">
      <c r="A365" s="26"/>
      <c r="B365" s="27"/>
      <c r="C365" s="27"/>
      <c r="D365" s="26"/>
      <c r="E365" s="28"/>
      <c r="F365" s="26"/>
      <c r="G365" s="29"/>
      <c r="H365" s="26"/>
      <c r="I365" s="26"/>
      <c r="J365" s="30"/>
    </row>
    <row r="366" spans="1:10" s="12" customFormat="1">
      <c r="A366" s="26"/>
      <c r="B366" s="27"/>
      <c r="C366" s="27"/>
      <c r="D366" s="26"/>
      <c r="E366" s="28"/>
      <c r="F366" s="26"/>
      <c r="G366" s="29"/>
      <c r="H366" s="26"/>
      <c r="I366" s="26"/>
      <c r="J366" s="30"/>
    </row>
    <row r="367" spans="1:10" s="12" customFormat="1">
      <c r="A367" s="26"/>
      <c r="B367" s="27"/>
      <c r="C367" s="27"/>
      <c r="D367" s="26"/>
      <c r="E367" s="28"/>
      <c r="F367" s="26"/>
      <c r="G367" s="29"/>
      <c r="H367" s="26"/>
      <c r="I367" s="26"/>
      <c r="J367" s="30"/>
    </row>
    <row r="368" spans="1:10" s="12" customFormat="1">
      <c r="A368" s="26"/>
      <c r="B368" s="27"/>
      <c r="C368" s="27"/>
      <c r="D368" s="26"/>
      <c r="E368" s="28"/>
      <c r="F368" s="26"/>
      <c r="G368" s="29"/>
      <c r="H368" s="26"/>
      <c r="I368" s="26"/>
      <c r="J368" s="30"/>
    </row>
    <row r="369" spans="1:10" s="12" customFormat="1">
      <c r="A369" s="26"/>
      <c r="B369" s="27"/>
      <c r="C369" s="27"/>
      <c r="D369" s="26"/>
      <c r="E369" s="28"/>
      <c r="F369" s="26"/>
      <c r="G369" s="29"/>
      <c r="H369" s="26"/>
      <c r="I369" s="26"/>
      <c r="J369" s="30"/>
    </row>
    <row r="370" spans="1:10" s="12" customFormat="1">
      <c r="A370" s="26"/>
      <c r="B370" s="27"/>
      <c r="C370" s="27"/>
      <c r="D370" s="26"/>
      <c r="E370" s="28"/>
      <c r="F370" s="26"/>
      <c r="G370" s="29"/>
      <c r="H370" s="26"/>
      <c r="I370" s="26"/>
      <c r="J370" s="30"/>
    </row>
    <row r="371" spans="1:10" s="12" customFormat="1">
      <c r="A371" s="26"/>
      <c r="B371" s="27"/>
      <c r="C371" s="27"/>
      <c r="D371" s="26"/>
      <c r="E371" s="28"/>
      <c r="F371" s="26"/>
      <c r="G371" s="29"/>
      <c r="H371" s="26"/>
      <c r="I371" s="26"/>
      <c r="J371" s="30"/>
    </row>
    <row r="372" spans="1:10" s="12" customFormat="1">
      <c r="A372" s="26"/>
      <c r="B372" s="27"/>
      <c r="C372" s="27"/>
      <c r="D372" s="26"/>
      <c r="E372" s="28"/>
      <c r="F372" s="26"/>
      <c r="G372" s="29"/>
      <c r="H372" s="26"/>
      <c r="I372" s="26"/>
      <c r="J372" s="30"/>
    </row>
    <row r="373" spans="1:10" s="12" customFormat="1">
      <c r="A373" s="26"/>
      <c r="B373" s="27"/>
      <c r="C373" s="27"/>
      <c r="D373" s="26"/>
      <c r="E373" s="28"/>
      <c r="F373" s="26"/>
      <c r="G373" s="29"/>
      <c r="H373" s="26"/>
      <c r="I373" s="26"/>
      <c r="J373" s="30"/>
    </row>
    <row r="374" spans="1:10" s="12" customFormat="1">
      <c r="A374" s="26"/>
      <c r="B374" s="27"/>
      <c r="C374" s="27"/>
      <c r="D374" s="26"/>
      <c r="E374" s="28"/>
      <c r="F374" s="26"/>
      <c r="G374" s="29"/>
      <c r="H374" s="26"/>
      <c r="I374" s="26"/>
      <c r="J374" s="30"/>
    </row>
    <row r="375" spans="1:10" s="12" customFormat="1">
      <c r="A375" s="26"/>
      <c r="B375" s="27"/>
      <c r="C375" s="27"/>
      <c r="D375" s="26"/>
      <c r="E375" s="28"/>
      <c r="F375" s="26"/>
      <c r="G375" s="29"/>
      <c r="H375" s="26"/>
      <c r="I375" s="26"/>
      <c r="J375" s="30"/>
    </row>
    <row r="376" spans="1:10" s="12" customFormat="1">
      <c r="A376" s="26"/>
      <c r="B376" s="27"/>
      <c r="C376" s="27"/>
      <c r="D376" s="26"/>
      <c r="E376" s="28"/>
      <c r="F376" s="26"/>
      <c r="G376" s="29"/>
      <c r="H376" s="26"/>
      <c r="I376" s="26"/>
      <c r="J376" s="30"/>
    </row>
    <row r="377" spans="1:10" s="12" customFormat="1">
      <c r="A377" s="26"/>
      <c r="B377" s="27"/>
      <c r="C377" s="27"/>
      <c r="D377" s="26"/>
      <c r="E377" s="28"/>
      <c r="F377" s="26"/>
      <c r="G377" s="29"/>
      <c r="H377" s="26"/>
      <c r="I377" s="26"/>
      <c r="J377" s="30"/>
    </row>
    <row r="378" spans="1:10" s="12" customFormat="1">
      <c r="A378" s="26"/>
      <c r="B378" s="27"/>
      <c r="C378" s="27"/>
      <c r="D378" s="26"/>
      <c r="E378" s="28"/>
      <c r="F378" s="26"/>
      <c r="G378" s="29"/>
      <c r="H378" s="26"/>
      <c r="I378" s="26"/>
      <c r="J378" s="30"/>
    </row>
    <row r="379" spans="1:10" s="12" customFormat="1">
      <c r="A379" s="26"/>
      <c r="B379" s="27"/>
      <c r="C379" s="27"/>
      <c r="D379" s="26"/>
      <c r="E379" s="28"/>
      <c r="F379" s="26"/>
      <c r="G379" s="29"/>
      <c r="H379" s="26"/>
      <c r="I379" s="26"/>
      <c r="J379" s="30"/>
    </row>
    <row r="380" spans="1:10" s="12" customFormat="1">
      <c r="A380" s="26"/>
      <c r="B380" s="27"/>
      <c r="C380" s="27"/>
      <c r="D380" s="26"/>
      <c r="E380" s="28"/>
      <c r="F380" s="26"/>
      <c r="G380" s="29"/>
      <c r="H380" s="26"/>
      <c r="I380" s="26"/>
      <c r="J380" s="30"/>
    </row>
    <row r="381" spans="1:10" s="12" customFormat="1">
      <c r="A381" s="26"/>
      <c r="B381" s="27"/>
      <c r="C381" s="27"/>
      <c r="D381" s="26"/>
      <c r="E381" s="28"/>
      <c r="F381" s="26"/>
      <c r="G381" s="29"/>
      <c r="H381" s="26"/>
      <c r="I381" s="26"/>
      <c r="J381" s="30"/>
    </row>
    <row r="382" spans="1:10" s="12" customFormat="1">
      <c r="A382" s="26"/>
      <c r="B382" s="27"/>
      <c r="C382" s="27"/>
      <c r="D382" s="26"/>
      <c r="E382" s="28"/>
      <c r="F382" s="26"/>
      <c r="G382" s="29"/>
      <c r="H382" s="26"/>
      <c r="I382" s="26"/>
      <c r="J382" s="30"/>
    </row>
    <row r="383" spans="1:10" s="12" customFormat="1">
      <c r="A383" s="26"/>
      <c r="B383" s="27"/>
      <c r="C383" s="27"/>
      <c r="D383" s="26"/>
      <c r="E383" s="28"/>
      <c r="F383" s="26"/>
      <c r="G383" s="29"/>
      <c r="H383" s="26"/>
      <c r="I383" s="26"/>
      <c r="J383" s="30"/>
    </row>
    <row r="384" spans="1:10" s="12" customFormat="1">
      <c r="A384" s="26"/>
      <c r="B384" s="27"/>
      <c r="C384" s="27"/>
      <c r="D384" s="26"/>
      <c r="E384" s="28"/>
      <c r="F384" s="26"/>
      <c r="G384" s="29"/>
      <c r="H384" s="26"/>
      <c r="I384" s="26"/>
      <c r="J384" s="30"/>
    </row>
    <row r="385" spans="1:10" s="12" customFormat="1">
      <c r="A385" s="26"/>
      <c r="B385" s="27"/>
      <c r="C385" s="27"/>
      <c r="D385" s="26"/>
      <c r="E385" s="28"/>
      <c r="F385" s="26"/>
      <c r="G385" s="29"/>
      <c r="H385" s="26"/>
      <c r="I385" s="26"/>
      <c r="J385" s="30"/>
    </row>
    <row r="386" spans="1:10" s="12" customFormat="1">
      <c r="A386" s="26"/>
      <c r="B386" s="27"/>
      <c r="C386" s="27"/>
      <c r="D386" s="26"/>
      <c r="E386" s="28"/>
      <c r="F386" s="26"/>
      <c r="G386" s="29"/>
      <c r="H386" s="26"/>
      <c r="I386" s="26"/>
      <c r="J386" s="30"/>
    </row>
    <row r="387" spans="1:10" s="12" customFormat="1">
      <c r="A387" s="26"/>
      <c r="B387" s="27"/>
      <c r="C387" s="27"/>
      <c r="D387" s="26"/>
      <c r="E387" s="28"/>
      <c r="F387" s="26"/>
      <c r="G387" s="29"/>
      <c r="H387" s="26"/>
      <c r="I387" s="26"/>
      <c r="J387" s="30"/>
    </row>
    <row r="388" spans="1:10" s="12" customFormat="1">
      <c r="A388" s="26"/>
      <c r="B388" s="27"/>
      <c r="C388" s="27"/>
      <c r="D388" s="26"/>
      <c r="E388" s="28"/>
      <c r="F388" s="26"/>
      <c r="G388" s="29"/>
      <c r="H388" s="26"/>
      <c r="I388" s="26"/>
      <c r="J388" s="30"/>
    </row>
    <row r="389" spans="1:10" s="12" customFormat="1">
      <c r="A389" s="26"/>
      <c r="B389" s="27"/>
      <c r="C389" s="27"/>
      <c r="D389" s="26"/>
      <c r="E389" s="28"/>
      <c r="F389" s="26"/>
      <c r="G389" s="29"/>
      <c r="H389" s="26"/>
      <c r="I389" s="26"/>
      <c r="J389" s="30"/>
    </row>
    <row r="390" spans="1:10" s="12" customFormat="1">
      <c r="A390" s="26"/>
      <c r="B390" s="27"/>
      <c r="C390" s="27"/>
      <c r="D390" s="26"/>
      <c r="E390" s="28"/>
      <c r="F390" s="26"/>
      <c r="G390" s="29"/>
      <c r="H390" s="26"/>
      <c r="I390" s="26"/>
      <c r="J390" s="30"/>
    </row>
    <row r="391" spans="1:10" s="12" customFormat="1">
      <c r="A391" s="26"/>
      <c r="B391" s="27"/>
      <c r="C391" s="27"/>
      <c r="D391" s="26"/>
      <c r="E391" s="28"/>
      <c r="F391" s="26"/>
      <c r="G391" s="29"/>
      <c r="H391" s="26"/>
      <c r="I391" s="26"/>
      <c r="J391" s="30"/>
    </row>
    <row r="392" spans="1:10" s="12" customFormat="1">
      <c r="A392" s="26"/>
      <c r="B392" s="27"/>
      <c r="C392" s="27"/>
      <c r="D392" s="26"/>
      <c r="E392" s="28"/>
      <c r="F392" s="26"/>
      <c r="G392" s="29"/>
      <c r="H392" s="26"/>
      <c r="I392" s="26"/>
      <c r="J392" s="30"/>
    </row>
    <row r="393" spans="1:10" s="12" customFormat="1">
      <c r="A393" s="26"/>
      <c r="B393" s="27"/>
      <c r="C393" s="27"/>
      <c r="D393" s="26"/>
      <c r="E393" s="28"/>
      <c r="F393" s="26"/>
      <c r="G393" s="29"/>
      <c r="H393" s="26"/>
      <c r="I393" s="26"/>
      <c r="J393" s="30"/>
    </row>
    <row r="394" spans="1:10" s="12" customFormat="1">
      <c r="A394" s="26"/>
      <c r="B394" s="27"/>
      <c r="C394" s="27"/>
      <c r="D394" s="26"/>
      <c r="E394" s="28"/>
      <c r="F394" s="26"/>
      <c r="G394" s="29"/>
      <c r="H394" s="26"/>
      <c r="I394" s="26"/>
      <c r="J394" s="30"/>
    </row>
    <row r="395" spans="1:10" s="12" customFormat="1">
      <c r="A395" s="26"/>
      <c r="B395" s="27"/>
      <c r="C395" s="27"/>
      <c r="D395" s="26"/>
      <c r="E395" s="28"/>
      <c r="F395" s="26"/>
      <c r="G395" s="29"/>
      <c r="H395" s="26"/>
      <c r="I395" s="26"/>
      <c r="J395" s="30"/>
    </row>
    <row r="396" spans="1:10" s="12" customFormat="1">
      <c r="A396" s="26"/>
      <c r="B396" s="27"/>
      <c r="C396" s="27"/>
      <c r="D396" s="26"/>
      <c r="E396" s="28"/>
      <c r="F396" s="26"/>
      <c r="G396" s="29"/>
      <c r="H396" s="26"/>
      <c r="I396" s="26"/>
      <c r="J396" s="30"/>
    </row>
    <row r="397" spans="1:10" s="12" customFormat="1">
      <c r="A397" s="26"/>
      <c r="B397" s="27"/>
      <c r="C397" s="27"/>
      <c r="D397" s="26"/>
      <c r="E397" s="28"/>
      <c r="F397" s="26"/>
      <c r="G397" s="29"/>
      <c r="H397" s="26"/>
      <c r="I397" s="26"/>
      <c r="J397" s="30"/>
    </row>
    <row r="398" spans="1:10" s="12" customFormat="1">
      <c r="A398" s="26"/>
      <c r="B398" s="27"/>
      <c r="C398" s="27"/>
      <c r="D398" s="26"/>
      <c r="E398" s="28"/>
      <c r="F398" s="26"/>
      <c r="G398" s="29"/>
      <c r="H398" s="26"/>
      <c r="I398" s="26"/>
      <c r="J398" s="30"/>
    </row>
    <row r="399" spans="1:10" s="12" customFormat="1">
      <c r="A399" s="26"/>
      <c r="B399" s="27"/>
      <c r="C399" s="27"/>
      <c r="D399" s="26"/>
      <c r="E399" s="28"/>
      <c r="F399" s="26"/>
      <c r="G399" s="29"/>
      <c r="H399" s="26"/>
      <c r="I399" s="26"/>
      <c r="J399" s="30"/>
    </row>
    <row r="400" spans="1:10" s="16" customFormat="1" ht="26.25">
      <c r="A400" s="81" t="s">
        <v>0</v>
      </c>
      <c r="B400" s="81"/>
      <c r="C400" s="81"/>
      <c r="D400" s="81"/>
      <c r="E400" s="81"/>
      <c r="F400" s="81"/>
      <c r="G400" s="81"/>
      <c r="H400" s="81"/>
      <c r="I400" s="81"/>
    </row>
    <row r="401" spans="1:10" s="16" customFormat="1" ht="26.25">
      <c r="A401" s="81" t="s">
        <v>881</v>
      </c>
      <c r="B401" s="81"/>
      <c r="C401" s="81"/>
      <c r="D401" s="81"/>
      <c r="E401" s="81"/>
      <c r="F401" s="81"/>
      <c r="G401" s="81"/>
      <c r="H401" s="81"/>
      <c r="I401" s="81"/>
    </row>
    <row r="402" spans="1:10" s="16" customFormat="1" ht="23.25">
      <c r="A402" s="83" t="s">
        <v>882</v>
      </c>
      <c r="B402" s="83"/>
      <c r="C402" s="83"/>
      <c r="D402" s="83"/>
      <c r="E402" s="83"/>
      <c r="F402" s="83"/>
      <c r="G402" s="83"/>
      <c r="H402" s="83"/>
      <c r="I402" s="83"/>
    </row>
    <row r="403" spans="1:10" s="2" customFormat="1" ht="32.25" customHeight="1">
      <c r="A403" s="79" t="s">
        <v>555</v>
      </c>
      <c r="B403" s="79"/>
      <c r="C403" s="79"/>
      <c r="D403" s="79"/>
      <c r="E403" s="79"/>
      <c r="F403" s="79"/>
      <c r="G403" s="79"/>
      <c r="H403" s="79"/>
      <c r="I403" s="79"/>
    </row>
    <row r="404" spans="1:10" s="2" customFormat="1" ht="29.25" customHeight="1">
      <c r="A404" s="79" t="s">
        <v>883</v>
      </c>
      <c r="B404" s="79"/>
      <c r="C404" s="79"/>
      <c r="D404" s="79"/>
      <c r="E404" s="79"/>
      <c r="F404" s="79"/>
      <c r="G404" s="79"/>
      <c r="H404" s="79"/>
      <c r="I404" s="79"/>
    </row>
    <row r="405" spans="1:10" s="21" customFormat="1" ht="30">
      <c r="A405" s="18" t="s">
        <v>211</v>
      </c>
      <c r="B405" s="18" t="s">
        <v>6</v>
      </c>
      <c r="C405" s="18" t="s">
        <v>7</v>
      </c>
      <c r="D405" s="18" t="s">
        <v>212</v>
      </c>
      <c r="E405" s="18" t="s">
        <v>213</v>
      </c>
      <c r="F405" s="18" t="s">
        <v>214</v>
      </c>
      <c r="G405" s="19" t="s">
        <v>215</v>
      </c>
      <c r="H405" s="18" t="s">
        <v>216</v>
      </c>
      <c r="I405" s="18" t="s">
        <v>217</v>
      </c>
    </row>
    <row r="406" spans="1:10" s="12" customFormat="1">
      <c r="A406" s="22">
        <v>1</v>
      </c>
      <c r="B406" s="23" t="s">
        <v>1772</v>
      </c>
      <c r="C406" s="23" t="s">
        <v>1384</v>
      </c>
      <c r="D406" s="22">
        <v>20280</v>
      </c>
      <c r="E406" s="24">
        <v>36461</v>
      </c>
      <c r="F406" s="22">
        <v>0</v>
      </c>
      <c r="G406" s="25">
        <v>58.8</v>
      </c>
      <c r="H406" s="22" t="s">
        <v>19</v>
      </c>
      <c r="I406" s="22" t="s">
        <v>1773</v>
      </c>
      <c r="J406" s="30"/>
    </row>
    <row r="407" spans="1:10" s="12" customFormat="1">
      <c r="A407" s="22">
        <f t="shared" ref="A407:A470" si="6">A406+1</f>
        <v>2</v>
      </c>
      <c r="B407" s="23" t="s">
        <v>1774</v>
      </c>
      <c r="C407" s="23" t="s">
        <v>1775</v>
      </c>
      <c r="D407" s="22">
        <v>21500</v>
      </c>
      <c r="E407" s="24">
        <v>36683</v>
      </c>
      <c r="F407" s="22">
        <v>0</v>
      </c>
      <c r="G407" s="25">
        <v>58.8</v>
      </c>
      <c r="H407" s="22" t="s">
        <v>19</v>
      </c>
      <c r="I407" s="22" t="s">
        <v>1776</v>
      </c>
      <c r="J407" s="30"/>
    </row>
    <row r="408" spans="1:10" s="12" customFormat="1">
      <c r="A408" s="22">
        <f t="shared" si="6"/>
        <v>3</v>
      </c>
      <c r="B408" s="23" t="s">
        <v>1368</v>
      </c>
      <c r="C408" s="23" t="s">
        <v>1777</v>
      </c>
      <c r="D408" s="22">
        <v>22942</v>
      </c>
      <c r="E408" s="24">
        <v>37072</v>
      </c>
      <c r="F408" s="22">
        <v>0</v>
      </c>
      <c r="G408" s="25">
        <v>58.8</v>
      </c>
      <c r="H408" s="22" t="s">
        <v>19</v>
      </c>
      <c r="I408" s="22" t="s">
        <v>1778</v>
      </c>
      <c r="J408" s="30"/>
    </row>
    <row r="409" spans="1:10" s="12" customFormat="1">
      <c r="A409" s="22">
        <f t="shared" si="6"/>
        <v>4</v>
      </c>
      <c r="B409" s="23" t="s">
        <v>1779</v>
      </c>
      <c r="C409" s="23" t="s">
        <v>728</v>
      </c>
      <c r="D409" s="22">
        <v>21097</v>
      </c>
      <c r="E409" s="24">
        <v>37297</v>
      </c>
      <c r="F409" s="22">
        <v>0</v>
      </c>
      <c r="G409" s="25">
        <v>58.8</v>
      </c>
      <c r="H409" s="22" t="s">
        <v>19</v>
      </c>
      <c r="I409" s="22" t="s">
        <v>1780</v>
      </c>
      <c r="J409" s="30"/>
    </row>
    <row r="410" spans="1:10" s="12" customFormat="1" ht="30">
      <c r="A410" s="22">
        <f t="shared" si="6"/>
        <v>5</v>
      </c>
      <c r="B410" s="23" t="s">
        <v>1781</v>
      </c>
      <c r="C410" s="23" t="s">
        <v>1782</v>
      </c>
      <c r="D410" s="22">
        <v>20516</v>
      </c>
      <c r="E410" s="24">
        <v>37371</v>
      </c>
      <c r="F410" s="22">
        <v>0</v>
      </c>
      <c r="G410" s="25">
        <v>58.8</v>
      </c>
      <c r="H410" s="22" t="s">
        <v>19</v>
      </c>
      <c r="I410" s="22" t="s">
        <v>1783</v>
      </c>
      <c r="J410" s="30"/>
    </row>
    <row r="411" spans="1:10" s="12" customFormat="1" ht="30">
      <c r="A411" s="22">
        <f t="shared" si="6"/>
        <v>6</v>
      </c>
      <c r="B411" s="23" t="s">
        <v>1344</v>
      </c>
      <c r="C411" s="23" t="s">
        <v>1784</v>
      </c>
      <c r="D411" s="22">
        <v>22659</v>
      </c>
      <c r="E411" s="24">
        <v>37457</v>
      </c>
      <c r="F411" s="22">
        <v>0</v>
      </c>
      <c r="G411" s="25">
        <v>58.8</v>
      </c>
      <c r="H411" s="22" t="s">
        <v>19</v>
      </c>
      <c r="I411" s="22" t="s">
        <v>1785</v>
      </c>
      <c r="J411" s="30"/>
    </row>
    <row r="412" spans="1:10" s="12" customFormat="1" ht="30">
      <c r="A412" s="22">
        <f t="shared" si="6"/>
        <v>7</v>
      </c>
      <c r="B412" s="23" t="s">
        <v>1786</v>
      </c>
      <c r="C412" s="23" t="s">
        <v>1787</v>
      </c>
      <c r="D412" s="22">
        <v>24481</v>
      </c>
      <c r="E412" s="24">
        <v>37507</v>
      </c>
      <c r="F412" s="22">
        <v>0</v>
      </c>
      <c r="G412" s="25">
        <v>58.8</v>
      </c>
      <c r="H412" s="22" t="s">
        <v>19</v>
      </c>
      <c r="I412" s="22" t="s">
        <v>1788</v>
      </c>
      <c r="J412" s="30"/>
    </row>
    <row r="413" spans="1:10" s="12" customFormat="1" ht="30">
      <c r="A413" s="22">
        <f t="shared" si="6"/>
        <v>8</v>
      </c>
      <c r="B413" s="23" t="s">
        <v>1789</v>
      </c>
      <c r="C413" s="23" t="s">
        <v>1790</v>
      </c>
      <c r="D413" s="22">
        <v>20229</v>
      </c>
      <c r="E413" s="24">
        <v>37829</v>
      </c>
      <c r="F413" s="22">
        <v>0</v>
      </c>
      <c r="G413" s="25">
        <v>58.8</v>
      </c>
      <c r="H413" s="22" t="s">
        <v>19</v>
      </c>
      <c r="I413" s="22" t="s">
        <v>1791</v>
      </c>
      <c r="J413" s="30"/>
    </row>
    <row r="414" spans="1:10" s="12" customFormat="1">
      <c r="A414" s="22">
        <f t="shared" si="6"/>
        <v>9</v>
      </c>
      <c r="B414" s="23" t="s">
        <v>1792</v>
      </c>
      <c r="C414" s="23" t="s">
        <v>1793</v>
      </c>
      <c r="D414" s="22">
        <v>24440</v>
      </c>
      <c r="E414" s="24">
        <v>37909</v>
      </c>
      <c r="F414" s="22">
        <v>0</v>
      </c>
      <c r="G414" s="25">
        <v>58.8</v>
      </c>
      <c r="H414" s="22" t="s">
        <v>19</v>
      </c>
      <c r="I414" s="22" t="s">
        <v>1794</v>
      </c>
      <c r="J414" s="30"/>
    </row>
    <row r="415" spans="1:10" s="12" customFormat="1">
      <c r="A415" s="22">
        <f t="shared" si="6"/>
        <v>10</v>
      </c>
      <c r="B415" s="23" t="s">
        <v>490</v>
      </c>
      <c r="C415" s="23" t="s">
        <v>1795</v>
      </c>
      <c r="D415" s="22">
        <v>22630</v>
      </c>
      <c r="E415" s="24">
        <v>36356</v>
      </c>
      <c r="F415" s="22">
        <v>0</v>
      </c>
      <c r="G415" s="25">
        <v>58.6</v>
      </c>
      <c r="H415" s="22" t="s">
        <v>19</v>
      </c>
      <c r="I415" s="22" t="s">
        <v>1796</v>
      </c>
      <c r="J415" s="30"/>
    </row>
    <row r="416" spans="1:10" s="12" customFormat="1" ht="30">
      <c r="A416" s="22">
        <f t="shared" si="6"/>
        <v>11</v>
      </c>
      <c r="B416" s="23" t="s">
        <v>1797</v>
      </c>
      <c r="C416" s="23" t="s">
        <v>1798</v>
      </c>
      <c r="D416" s="22">
        <v>19810</v>
      </c>
      <c r="E416" s="24">
        <v>36662</v>
      </c>
      <c r="F416" s="22">
        <v>0</v>
      </c>
      <c r="G416" s="25">
        <v>58.6</v>
      </c>
      <c r="H416" s="22" t="s">
        <v>19</v>
      </c>
      <c r="I416" s="22" t="s">
        <v>1799</v>
      </c>
      <c r="J416" s="30"/>
    </row>
    <row r="417" spans="1:10" s="12" customFormat="1" ht="30">
      <c r="A417" s="22">
        <f t="shared" si="6"/>
        <v>12</v>
      </c>
      <c r="B417" s="23" t="s">
        <v>1800</v>
      </c>
      <c r="C417" s="23" t="s">
        <v>1801</v>
      </c>
      <c r="D417" s="22">
        <v>20152</v>
      </c>
      <c r="E417" s="24">
        <v>36745</v>
      </c>
      <c r="F417" s="22">
        <v>0</v>
      </c>
      <c r="G417" s="25">
        <v>58.6</v>
      </c>
      <c r="H417" s="22" t="s">
        <v>19</v>
      </c>
      <c r="I417" s="22" t="s">
        <v>1802</v>
      </c>
      <c r="J417" s="30"/>
    </row>
    <row r="418" spans="1:10" s="12" customFormat="1">
      <c r="A418" s="22">
        <f t="shared" si="6"/>
        <v>13</v>
      </c>
      <c r="B418" s="23" t="s">
        <v>1803</v>
      </c>
      <c r="C418" s="23" t="s">
        <v>1804</v>
      </c>
      <c r="D418" s="22">
        <v>22412</v>
      </c>
      <c r="E418" s="24">
        <v>36968</v>
      </c>
      <c r="F418" s="22">
        <v>0</v>
      </c>
      <c r="G418" s="25">
        <v>58.6</v>
      </c>
      <c r="H418" s="22" t="s">
        <v>19</v>
      </c>
      <c r="I418" s="22" t="s">
        <v>1805</v>
      </c>
      <c r="J418" s="30"/>
    </row>
    <row r="419" spans="1:10" s="12" customFormat="1">
      <c r="A419" s="22">
        <f t="shared" si="6"/>
        <v>14</v>
      </c>
      <c r="B419" s="23" t="s">
        <v>1806</v>
      </c>
      <c r="C419" s="23" t="s">
        <v>1807</v>
      </c>
      <c r="D419" s="22">
        <v>19366</v>
      </c>
      <c r="E419" s="24">
        <v>37048</v>
      </c>
      <c r="F419" s="22">
        <v>0</v>
      </c>
      <c r="G419" s="25">
        <v>58.6</v>
      </c>
      <c r="H419" s="22" t="s">
        <v>19</v>
      </c>
      <c r="I419" s="22" t="s">
        <v>1808</v>
      </c>
      <c r="J419" s="30"/>
    </row>
    <row r="420" spans="1:10" s="12" customFormat="1">
      <c r="A420" s="22">
        <f t="shared" si="6"/>
        <v>15</v>
      </c>
      <c r="B420" s="23" t="s">
        <v>1809</v>
      </c>
      <c r="C420" s="23" t="s">
        <v>1810</v>
      </c>
      <c r="D420" s="22">
        <v>23204</v>
      </c>
      <c r="E420" s="24">
        <v>37108</v>
      </c>
      <c r="F420" s="22">
        <v>0</v>
      </c>
      <c r="G420" s="25">
        <v>58.6</v>
      </c>
      <c r="H420" s="22" t="s">
        <v>19</v>
      </c>
      <c r="I420" s="22" t="s">
        <v>1811</v>
      </c>
      <c r="J420" s="30"/>
    </row>
    <row r="421" spans="1:10" s="12" customFormat="1" ht="30">
      <c r="A421" s="22">
        <f t="shared" si="6"/>
        <v>16</v>
      </c>
      <c r="B421" s="23" t="s">
        <v>923</v>
      </c>
      <c r="C421" s="23" t="s">
        <v>1812</v>
      </c>
      <c r="D421" s="22">
        <v>24213</v>
      </c>
      <c r="E421" s="24">
        <v>37294</v>
      </c>
      <c r="F421" s="22">
        <v>0</v>
      </c>
      <c r="G421" s="25">
        <v>58.6</v>
      </c>
      <c r="H421" s="22" t="s">
        <v>19</v>
      </c>
      <c r="I421" s="22" t="s">
        <v>1813</v>
      </c>
      <c r="J421" s="30"/>
    </row>
    <row r="422" spans="1:10" s="12" customFormat="1" ht="30">
      <c r="A422" s="22">
        <f t="shared" si="6"/>
        <v>17</v>
      </c>
      <c r="B422" s="23" t="s">
        <v>1814</v>
      </c>
      <c r="C422" s="23" t="s">
        <v>1815</v>
      </c>
      <c r="D422" s="22">
        <v>21796</v>
      </c>
      <c r="E422" s="24">
        <v>37352</v>
      </c>
      <c r="F422" s="22">
        <v>0</v>
      </c>
      <c r="G422" s="25">
        <v>58.6</v>
      </c>
      <c r="H422" s="22" t="s">
        <v>19</v>
      </c>
      <c r="I422" s="22" t="s">
        <v>1816</v>
      </c>
      <c r="J422" s="30"/>
    </row>
    <row r="423" spans="1:10" s="12" customFormat="1" ht="30">
      <c r="A423" s="22">
        <f t="shared" si="6"/>
        <v>18</v>
      </c>
      <c r="B423" s="23" t="s">
        <v>1817</v>
      </c>
      <c r="C423" s="23" t="s">
        <v>1818</v>
      </c>
      <c r="D423" s="22">
        <v>20946</v>
      </c>
      <c r="E423" s="24">
        <v>37362</v>
      </c>
      <c r="F423" s="22">
        <v>0</v>
      </c>
      <c r="G423" s="25">
        <v>58.6</v>
      </c>
      <c r="H423" s="22" t="s">
        <v>19</v>
      </c>
      <c r="I423" s="22" t="s">
        <v>1819</v>
      </c>
      <c r="J423" s="30"/>
    </row>
    <row r="424" spans="1:10" s="12" customFormat="1">
      <c r="A424" s="22">
        <f t="shared" si="6"/>
        <v>19</v>
      </c>
      <c r="B424" s="23" t="s">
        <v>1485</v>
      </c>
      <c r="C424" s="23" t="s">
        <v>1820</v>
      </c>
      <c r="D424" s="22">
        <v>22853</v>
      </c>
      <c r="E424" s="24">
        <v>37603</v>
      </c>
      <c r="F424" s="22">
        <v>0</v>
      </c>
      <c r="G424" s="25">
        <v>58.6</v>
      </c>
      <c r="H424" s="22" t="s">
        <v>19</v>
      </c>
      <c r="I424" s="22" t="s">
        <v>1821</v>
      </c>
      <c r="J424" s="30"/>
    </row>
    <row r="425" spans="1:10" s="12" customFormat="1">
      <c r="A425" s="22">
        <f t="shared" si="6"/>
        <v>20</v>
      </c>
      <c r="B425" s="23" t="s">
        <v>1822</v>
      </c>
      <c r="C425" s="23" t="s">
        <v>324</v>
      </c>
      <c r="D425" s="22">
        <v>21717</v>
      </c>
      <c r="E425" s="24">
        <v>34770</v>
      </c>
      <c r="F425" s="22">
        <v>0</v>
      </c>
      <c r="G425" s="25">
        <v>58.4</v>
      </c>
      <c r="H425" s="22" t="s">
        <v>19</v>
      </c>
      <c r="I425" s="22" t="s">
        <v>1823</v>
      </c>
      <c r="J425" s="30"/>
    </row>
    <row r="426" spans="1:10" s="12" customFormat="1">
      <c r="A426" s="22">
        <f t="shared" si="6"/>
        <v>21</v>
      </c>
      <c r="B426" s="23" t="s">
        <v>1824</v>
      </c>
      <c r="C426" s="23" t="s">
        <v>1825</v>
      </c>
      <c r="D426" s="22">
        <v>21830</v>
      </c>
      <c r="E426" s="24">
        <v>37046</v>
      </c>
      <c r="F426" s="22">
        <v>0</v>
      </c>
      <c r="G426" s="25">
        <v>58.4</v>
      </c>
      <c r="H426" s="22" t="s">
        <v>19</v>
      </c>
      <c r="I426" s="22" t="s">
        <v>1826</v>
      </c>
      <c r="J426" s="30"/>
    </row>
    <row r="427" spans="1:10" s="12" customFormat="1" ht="30">
      <c r="A427" s="22">
        <f t="shared" si="6"/>
        <v>22</v>
      </c>
      <c r="B427" s="23" t="s">
        <v>523</v>
      </c>
      <c r="C427" s="23" t="s">
        <v>1827</v>
      </c>
      <c r="D427" s="22">
        <v>20783</v>
      </c>
      <c r="E427" s="24">
        <v>37047</v>
      </c>
      <c r="F427" s="22">
        <v>0</v>
      </c>
      <c r="G427" s="25">
        <v>58.4</v>
      </c>
      <c r="H427" s="22" t="s">
        <v>19</v>
      </c>
      <c r="I427" s="22" t="s">
        <v>1828</v>
      </c>
      <c r="J427" s="30"/>
    </row>
    <row r="428" spans="1:10" s="12" customFormat="1">
      <c r="A428" s="22">
        <f t="shared" si="6"/>
        <v>23</v>
      </c>
      <c r="B428" s="23" t="s">
        <v>1829</v>
      </c>
      <c r="C428" s="23" t="s">
        <v>1830</v>
      </c>
      <c r="D428" s="22">
        <v>21150</v>
      </c>
      <c r="E428" s="24">
        <v>37123</v>
      </c>
      <c r="F428" s="22">
        <v>0</v>
      </c>
      <c r="G428" s="25">
        <v>58.4</v>
      </c>
      <c r="H428" s="22" t="s">
        <v>19</v>
      </c>
      <c r="I428" s="22" t="s">
        <v>1831</v>
      </c>
      <c r="J428" s="30"/>
    </row>
    <row r="429" spans="1:10" s="12" customFormat="1">
      <c r="A429" s="22">
        <f t="shared" si="6"/>
        <v>24</v>
      </c>
      <c r="B429" s="23" t="s">
        <v>1832</v>
      </c>
      <c r="C429" s="23" t="s">
        <v>1833</v>
      </c>
      <c r="D429" s="22">
        <v>19550</v>
      </c>
      <c r="E429" s="24">
        <v>37266</v>
      </c>
      <c r="F429" s="22">
        <v>0</v>
      </c>
      <c r="G429" s="25">
        <v>58.4</v>
      </c>
      <c r="H429" s="22" t="s">
        <v>19</v>
      </c>
      <c r="I429" s="22" t="s">
        <v>1834</v>
      </c>
      <c r="J429" s="30"/>
    </row>
    <row r="430" spans="1:10" s="12" customFormat="1">
      <c r="A430" s="22">
        <f t="shared" si="6"/>
        <v>25</v>
      </c>
      <c r="B430" s="23" t="s">
        <v>1835</v>
      </c>
      <c r="C430" s="23" t="s">
        <v>1836</v>
      </c>
      <c r="D430" s="22">
        <v>20506</v>
      </c>
      <c r="E430" s="24">
        <v>37293</v>
      </c>
      <c r="F430" s="22">
        <v>0</v>
      </c>
      <c r="G430" s="25">
        <v>58.4</v>
      </c>
      <c r="H430" s="22" t="s">
        <v>19</v>
      </c>
      <c r="I430" s="22" t="s">
        <v>1837</v>
      </c>
      <c r="J430" s="30"/>
    </row>
    <row r="431" spans="1:10" s="12" customFormat="1">
      <c r="A431" s="22">
        <f t="shared" si="6"/>
        <v>26</v>
      </c>
      <c r="B431" s="23" t="s">
        <v>1059</v>
      </c>
      <c r="C431" s="23" t="s">
        <v>1712</v>
      </c>
      <c r="D431" s="22">
        <v>20849</v>
      </c>
      <c r="E431" s="24">
        <v>37317</v>
      </c>
      <c r="F431" s="22">
        <v>0</v>
      </c>
      <c r="G431" s="25">
        <v>58.4</v>
      </c>
      <c r="H431" s="22" t="s">
        <v>19</v>
      </c>
      <c r="I431" s="22" t="s">
        <v>1838</v>
      </c>
      <c r="J431" s="30"/>
    </row>
    <row r="432" spans="1:10" s="12" customFormat="1" ht="30">
      <c r="A432" s="22">
        <f t="shared" si="6"/>
        <v>27</v>
      </c>
      <c r="B432" s="23" t="s">
        <v>1839</v>
      </c>
      <c r="C432" s="23" t="s">
        <v>1840</v>
      </c>
      <c r="D432" s="22">
        <v>20049</v>
      </c>
      <c r="E432" s="24">
        <v>37457</v>
      </c>
      <c r="F432" s="22">
        <v>0</v>
      </c>
      <c r="G432" s="25">
        <v>58.4</v>
      </c>
      <c r="H432" s="22" t="s">
        <v>19</v>
      </c>
      <c r="I432" s="22" t="s">
        <v>1841</v>
      </c>
      <c r="J432" s="30"/>
    </row>
    <row r="433" spans="1:10" s="12" customFormat="1">
      <c r="A433" s="22">
        <f t="shared" si="6"/>
        <v>28</v>
      </c>
      <c r="B433" s="23" t="s">
        <v>1842</v>
      </c>
      <c r="C433" s="23" t="s">
        <v>1843</v>
      </c>
      <c r="D433" s="22">
        <v>21804</v>
      </c>
      <c r="E433" s="24">
        <v>37524</v>
      </c>
      <c r="F433" s="22">
        <v>0</v>
      </c>
      <c r="G433" s="25">
        <v>58.4</v>
      </c>
      <c r="H433" s="22" t="s">
        <v>19</v>
      </c>
      <c r="I433" s="22" t="s">
        <v>1844</v>
      </c>
      <c r="J433" s="30"/>
    </row>
    <row r="434" spans="1:10" s="12" customFormat="1">
      <c r="A434" s="22">
        <f t="shared" si="6"/>
        <v>29</v>
      </c>
      <c r="B434" s="23" t="s">
        <v>1845</v>
      </c>
      <c r="C434" s="23" t="s">
        <v>1846</v>
      </c>
      <c r="D434" s="22">
        <v>23692</v>
      </c>
      <c r="E434" s="24">
        <v>37541</v>
      </c>
      <c r="F434" s="22">
        <v>0</v>
      </c>
      <c r="G434" s="25">
        <v>58.4</v>
      </c>
      <c r="H434" s="22" t="s">
        <v>19</v>
      </c>
      <c r="I434" s="22" t="s">
        <v>1847</v>
      </c>
      <c r="J434" s="30"/>
    </row>
    <row r="435" spans="1:10" s="12" customFormat="1" ht="30">
      <c r="A435" s="22">
        <f t="shared" si="6"/>
        <v>30</v>
      </c>
      <c r="B435" s="23" t="s">
        <v>1848</v>
      </c>
      <c r="C435" s="23" t="s">
        <v>1849</v>
      </c>
      <c r="D435" s="22">
        <v>21817</v>
      </c>
      <c r="E435" s="24">
        <v>37778</v>
      </c>
      <c r="F435" s="22">
        <v>0</v>
      </c>
      <c r="G435" s="25">
        <v>58.4</v>
      </c>
      <c r="H435" s="22" t="s">
        <v>19</v>
      </c>
      <c r="I435" s="22" t="s">
        <v>1850</v>
      </c>
      <c r="J435" s="30"/>
    </row>
    <row r="436" spans="1:10" s="12" customFormat="1" ht="30">
      <c r="A436" s="22">
        <f t="shared" si="6"/>
        <v>31</v>
      </c>
      <c r="B436" s="23" t="s">
        <v>1851</v>
      </c>
      <c r="C436" s="23" t="s">
        <v>1852</v>
      </c>
      <c r="D436" s="22">
        <v>21616</v>
      </c>
      <c r="E436" s="24">
        <v>36526</v>
      </c>
      <c r="F436" s="22">
        <v>0</v>
      </c>
      <c r="G436" s="25">
        <v>58.2</v>
      </c>
      <c r="H436" s="22" t="s">
        <v>19</v>
      </c>
      <c r="I436" s="22" t="s">
        <v>1853</v>
      </c>
      <c r="J436" s="30"/>
    </row>
    <row r="437" spans="1:10" s="12" customFormat="1" ht="30">
      <c r="A437" s="22">
        <f t="shared" si="6"/>
        <v>32</v>
      </c>
      <c r="B437" s="23" t="s">
        <v>1854</v>
      </c>
      <c r="C437" s="23" t="s">
        <v>1855</v>
      </c>
      <c r="D437" s="22">
        <v>20230</v>
      </c>
      <c r="E437" s="24">
        <v>36646</v>
      </c>
      <c r="F437" s="22">
        <v>0</v>
      </c>
      <c r="G437" s="25">
        <v>58.2</v>
      </c>
      <c r="H437" s="22" t="s">
        <v>19</v>
      </c>
      <c r="I437" s="22" t="s">
        <v>1856</v>
      </c>
      <c r="J437" s="30"/>
    </row>
    <row r="438" spans="1:10" s="12" customFormat="1">
      <c r="A438" s="22">
        <f t="shared" si="6"/>
        <v>33</v>
      </c>
      <c r="B438" s="23" t="s">
        <v>1294</v>
      </c>
      <c r="C438" s="23" t="s">
        <v>1857</v>
      </c>
      <c r="D438" s="22">
        <v>21420</v>
      </c>
      <c r="E438" s="24">
        <v>36748</v>
      </c>
      <c r="F438" s="22">
        <v>0</v>
      </c>
      <c r="G438" s="25">
        <v>58.2</v>
      </c>
      <c r="H438" s="22" t="s">
        <v>19</v>
      </c>
      <c r="I438" s="22" t="s">
        <v>1858</v>
      </c>
      <c r="J438" s="30"/>
    </row>
    <row r="439" spans="1:10" s="12" customFormat="1">
      <c r="A439" s="22">
        <f t="shared" si="6"/>
        <v>34</v>
      </c>
      <c r="B439" s="23" t="s">
        <v>336</v>
      </c>
      <c r="C439" s="23" t="s">
        <v>1859</v>
      </c>
      <c r="D439" s="22">
        <v>23510</v>
      </c>
      <c r="E439" s="24">
        <v>36937</v>
      </c>
      <c r="F439" s="22">
        <v>0</v>
      </c>
      <c r="G439" s="25">
        <v>58.2</v>
      </c>
      <c r="H439" s="22" t="s">
        <v>19</v>
      </c>
      <c r="I439" s="22" t="s">
        <v>1860</v>
      </c>
      <c r="J439" s="30"/>
    </row>
    <row r="440" spans="1:10" s="12" customFormat="1">
      <c r="A440" s="22">
        <f t="shared" si="6"/>
        <v>35</v>
      </c>
      <c r="B440" s="23" t="s">
        <v>1861</v>
      </c>
      <c r="C440" s="23" t="s">
        <v>1862</v>
      </c>
      <c r="D440" s="22">
        <v>21149</v>
      </c>
      <c r="E440" s="24">
        <v>37013</v>
      </c>
      <c r="F440" s="22">
        <v>0</v>
      </c>
      <c r="G440" s="25">
        <v>58.2</v>
      </c>
      <c r="H440" s="22" t="s">
        <v>19</v>
      </c>
      <c r="I440" s="22" t="s">
        <v>1863</v>
      </c>
      <c r="J440" s="30"/>
    </row>
    <row r="441" spans="1:10" s="12" customFormat="1" ht="30">
      <c r="A441" s="22">
        <f t="shared" si="6"/>
        <v>36</v>
      </c>
      <c r="B441" s="23" t="s">
        <v>1864</v>
      </c>
      <c r="C441" s="23" t="s">
        <v>1865</v>
      </c>
      <c r="D441" s="22">
        <v>23081</v>
      </c>
      <c r="E441" s="24">
        <v>37135</v>
      </c>
      <c r="F441" s="22">
        <v>0</v>
      </c>
      <c r="G441" s="25">
        <v>58.2</v>
      </c>
      <c r="H441" s="22" t="s">
        <v>19</v>
      </c>
      <c r="I441" s="22" t="s">
        <v>1866</v>
      </c>
      <c r="J441" s="30"/>
    </row>
    <row r="442" spans="1:10" s="12" customFormat="1">
      <c r="A442" s="22">
        <f t="shared" si="6"/>
        <v>37</v>
      </c>
      <c r="B442" s="23" t="s">
        <v>1867</v>
      </c>
      <c r="C442" s="23" t="s">
        <v>1868</v>
      </c>
      <c r="D442" s="22">
        <v>20875</v>
      </c>
      <c r="E442" s="24">
        <v>37313</v>
      </c>
      <c r="F442" s="22">
        <v>0</v>
      </c>
      <c r="G442" s="25">
        <v>58.2</v>
      </c>
      <c r="H442" s="22" t="s">
        <v>19</v>
      </c>
      <c r="I442" s="22" t="s">
        <v>1869</v>
      </c>
      <c r="J442" s="30"/>
    </row>
    <row r="443" spans="1:10" s="12" customFormat="1">
      <c r="A443" s="22">
        <f t="shared" si="6"/>
        <v>38</v>
      </c>
      <c r="B443" s="23" t="s">
        <v>1651</v>
      </c>
      <c r="C443" s="23" t="s">
        <v>1685</v>
      </c>
      <c r="D443" s="22">
        <v>24570</v>
      </c>
      <c r="E443" s="24">
        <v>37361</v>
      </c>
      <c r="F443" s="22">
        <v>0</v>
      </c>
      <c r="G443" s="25">
        <v>58.2</v>
      </c>
      <c r="H443" s="22" t="s">
        <v>19</v>
      </c>
      <c r="I443" s="22" t="s">
        <v>1870</v>
      </c>
      <c r="J443" s="30"/>
    </row>
    <row r="444" spans="1:10" s="12" customFormat="1" ht="30">
      <c r="A444" s="22">
        <f t="shared" si="6"/>
        <v>39</v>
      </c>
      <c r="B444" s="23" t="s">
        <v>1871</v>
      </c>
      <c r="C444" s="23" t="s">
        <v>1872</v>
      </c>
      <c r="D444" s="22">
        <v>23199</v>
      </c>
      <c r="E444" s="24">
        <v>37556</v>
      </c>
      <c r="F444" s="22">
        <v>0</v>
      </c>
      <c r="G444" s="25">
        <v>58.2</v>
      </c>
      <c r="H444" s="22" t="s">
        <v>19</v>
      </c>
      <c r="I444" s="22" t="s">
        <v>1873</v>
      </c>
      <c r="J444" s="30"/>
    </row>
    <row r="445" spans="1:10" s="12" customFormat="1">
      <c r="A445" s="22">
        <f t="shared" si="6"/>
        <v>40</v>
      </c>
      <c r="B445" s="23" t="s">
        <v>1874</v>
      </c>
      <c r="C445" s="23" t="s">
        <v>1875</v>
      </c>
      <c r="D445" s="22">
        <v>21478</v>
      </c>
      <c r="E445" s="24">
        <v>37809</v>
      </c>
      <c r="F445" s="22">
        <v>0</v>
      </c>
      <c r="G445" s="25">
        <v>58.2</v>
      </c>
      <c r="H445" s="22" t="s">
        <v>19</v>
      </c>
      <c r="I445" s="22" t="s">
        <v>1876</v>
      </c>
      <c r="J445" s="30"/>
    </row>
    <row r="446" spans="1:10" s="12" customFormat="1">
      <c r="A446" s="22">
        <f t="shared" si="6"/>
        <v>41</v>
      </c>
      <c r="B446" s="23" t="s">
        <v>1877</v>
      </c>
      <c r="C446" s="23" t="s">
        <v>1878</v>
      </c>
      <c r="D446" s="22">
        <v>24119</v>
      </c>
      <c r="E446" s="24">
        <v>36892</v>
      </c>
      <c r="F446" s="22">
        <v>0</v>
      </c>
      <c r="G446" s="25">
        <v>58</v>
      </c>
      <c r="H446" s="22" t="s">
        <v>19</v>
      </c>
      <c r="I446" s="22" t="s">
        <v>1879</v>
      </c>
      <c r="J446" s="30"/>
    </row>
    <row r="447" spans="1:10" s="12" customFormat="1" ht="30">
      <c r="A447" s="22">
        <f t="shared" si="6"/>
        <v>42</v>
      </c>
      <c r="B447" s="23" t="s">
        <v>1880</v>
      </c>
      <c r="C447" s="23" t="s">
        <v>1881</v>
      </c>
      <c r="D447" s="22">
        <v>20026</v>
      </c>
      <c r="E447" s="24">
        <v>37260</v>
      </c>
      <c r="F447" s="22">
        <v>0</v>
      </c>
      <c r="G447" s="25">
        <v>58</v>
      </c>
      <c r="H447" s="22" t="s">
        <v>19</v>
      </c>
      <c r="I447" s="22" t="s">
        <v>1882</v>
      </c>
      <c r="J447" s="30"/>
    </row>
    <row r="448" spans="1:10" s="12" customFormat="1" ht="30">
      <c r="A448" s="22">
        <f t="shared" si="6"/>
        <v>43</v>
      </c>
      <c r="B448" s="23" t="s">
        <v>1883</v>
      </c>
      <c r="C448" s="23" t="s">
        <v>1884</v>
      </c>
      <c r="D448" s="22">
        <v>21881</v>
      </c>
      <c r="E448" s="24">
        <v>37318</v>
      </c>
      <c r="F448" s="22">
        <v>0</v>
      </c>
      <c r="G448" s="25">
        <v>58</v>
      </c>
      <c r="H448" s="22" t="s">
        <v>19</v>
      </c>
      <c r="I448" s="22" t="s">
        <v>1885</v>
      </c>
      <c r="J448" s="30"/>
    </row>
    <row r="449" spans="1:10" s="12" customFormat="1">
      <c r="A449" s="22">
        <f t="shared" si="6"/>
        <v>44</v>
      </c>
      <c r="B449" s="23" t="s">
        <v>1886</v>
      </c>
      <c r="C449" s="23" t="s">
        <v>1887</v>
      </c>
      <c r="D449" s="22">
        <v>22740</v>
      </c>
      <c r="E449" s="24">
        <v>37453</v>
      </c>
      <c r="F449" s="22">
        <v>0</v>
      </c>
      <c r="G449" s="25">
        <v>58</v>
      </c>
      <c r="H449" s="22" t="s">
        <v>19</v>
      </c>
      <c r="I449" s="22" t="s">
        <v>1888</v>
      </c>
      <c r="J449" s="30"/>
    </row>
    <row r="450" spans="1:10" s="12" customFormat="1" ht="30">
      <c r="A450" s="22">
        <f t="shared" si="6"/>
        <v>45</v>
      </c>
      <c r="B450" s="23" t="s">
        <v>1889</v>
      </c>
      <c r="C450" s="23" t="s">
        <v>1890</v>
      </c>
      <c r="D450" s="22">
        <v>22030</v>
      </c>
      <c r="E450" s="24">
        <v>37573</v>
      </c>
      <c r="F450" s="22">
        <v>0</v>
      </c>
      <c r="G450" s="25">
        <v>58</v>
      </c>
      <c r="H450" s="22" t="s">
        <v>19</v>
      </c>
      <c r="I450" s="22" t="s">
        <v>1891</v>
      </c>
      <c r="J450" s="30"/>
    </row>
    <row r="451" spans="1:10" s="12" customFormat="1">
      <c r="A451" s="22">
        <f t="shared" si="6"/>
        <v>46</v>
      </c>
      <c r="B451" s="23" t="s">
        <v>1059</v>
      </c>
      <c r="C451" s="23" t="s">
        <v>1892</v>
      </c>
      <c r="D451" s="22">
        <v>20200</v>
      </c>
      <c r="E451" s="24">
        <v>37596</v>
      </c>
      <c r="F451" s="22">
        <v>0</v>
      </c>
      <c r="G451" s="25">
        <v>58</v>
      </c>
      <c r="H451" s="22" t="s">
        <v>19</v>
      </c>
      <c r="I451" s="22" t="s">
        <v>1893</v>
      </c>
      <c r="J451" s="30"/>
    </row>
    <row r="452" spans="1:10" s="12" customFormat="1">
      <c r="A452" s="22">
        <f t="shared" si="6"/>
        <v>47</v>
      </c>
      <c r="B452" s="23" t="s">
        <v>1894</v>
      </c>
      <c r="C452" s="23" t="s">
        <v>1895</v>
      </c>
      <c r="D452" s="22">
        <v>24370</v>
      </c>
      <c r="E452" s="24">
        <v>37622</v>
      </c>
      <c r="F452" s="22">
        <v>0</v>
      </c>
      <c r="G452" s="25">
        <v>58</v>
      </c>
      <c r="H452" s="22" t="s">
        <v>19</v>
      </c>
      <c r="I452" s="22" t="s">
        <v>1896</v>
      </c>
      <c r="J452" s="30"/>
    </row>
    <row r="453" spans="1:10" s="12" customFormat="1" ht="30">
      <c r="A453" s="22">
        <f t="shared" si="6"/>
        <v>48</v>
      </c>
      <c r="B453" s="23" t="s">
        <v>1897</v>
      </c>
      <c r="C453" s="23" t="s">
        <v>1083</v>
      </c>
      <c r="D453" s="22">
        <v>19611</v>
      </c>
      <c r="E453" s="24">
        <v>37756</v>
      </c>
      <c r="F453" s="22">
        <v>0</v>
      </c>
      <c r="G453" s="25">
        <v>58</v>
      </c>
      <c r="H453" s="22" t="s">
        <v>19</v>
      </c>
      <c r="I453" s="22" t="s">
        <v>1898</v>
      </c>
      <c r="J453" s="30"/>
    </row>
    <row r="454" spans="1:10" s="12" customFormat="1">
      <c r="A454" s="22">
        <f t="shared" si="6"/>
        <v>49</v>
      </c>
      <c r="B454" s="23" t="s">
        <v>1899</v>
      </c>
      <c r="C454" s="23" t="s">
        <v>1900</v>
      </c>
      <c r="D454" s="22">
        <v>23845</v>
      </c>
      <c r="E454" s="24">
        <v>37822</v>
      </c>
      <c r="F454" s="22">
        <v>0</v>
      </c>
      <c r="G454" s="25">
        <v>58</v>
      </c>
      <c r="H454" s="22" t="s">
        <v>19</v>
      </c>
      <c r="I454" s="22" t="s">
        <v>1901</v>
      </c>
      <c r="J454" s="30"/>
    </row>
    <row r="455" spans="1:10" s="12" customFormat="1">
      <c r="A455" s="22">
        <f t="shared" si="6"/>
        <v>50</v>
      </c>
      <c r="B455" s="23" t="s">
        <v>1902</v>
      </c>
      <c r="C455" s="23" t="s">
        <v>1903</v>
      </c>
      <c r="D455" s="22">
        <v>21147</v>
      </c>
      <c r="E455" s="24">
        <v>36221</v>
      </c>
      <c r="F455" s="22">
        <v>0</v>
      </c>
      <c r="G455" s="25">
        <v>57.8</v>
      </c>
      <c r="H455" s="22" t="s">
        <v>19</v>
      </c>
      <c r="I455" s="22" t="s">
        <v>1904</v>
      </c>
      <c r="J455" s="30"/>
    </row>
    <row r="456" spans="1:10" s="12" customFormat="1">
      <c r="A456" s="22">
        <f t="shared" si="6"/>
        <v>51</v>
      </c>
      <c r="B456" s="23" t="s">
        <v>1905</v>
      </c>
      <c r="C456" s="23" t="s">
        <v>1906</v>
      </c>
      <c r="D456" s="22">
        <v>21706</v>
      </c>
      <c r="E456" s="24">
        <v>36347</v>
      </c>
      <c r="F456" s="22">
        <v>0</v>
      </c>
      <c r="G456" s="25">
        <v>57.8</v>
      </c>
      <c r="H456" s="22" t="s">
        <v>19</v>
      </c>
      <c r="I456" s="22" t="s">
        <v>1907</v>
      </c>
      <c r="J456" s="30"/>
    </row>
    <row r="457" spans="1:10" s="12" customFormat="1">
      <c r="A457" s="22">
        <f t="shared" si="6"/>
        <v>52</v>
      </c>
      <c r="B457" s="23" t="s">
        <v>1908</v>
      </c>
      <c r="C457" s="23" t="s">
        <v>1909</v>
      </c>
      <c r="D457" s="22">
        <v>22226</v>
      </c>
      <c r="E457" s="24">
        <v>36351</v>
      </c>
      <c r="F457" s="22">
        <v>0</v>
      </c>
      <c r="G457" s="25">
        <v>57.8</v>
      </c>
      <c r="H457" s="22" t="s">
        <v>19</v>
      </c>
      <c r="I457" s="22" t="s">
        <v>1910</v>
      </c>
      <c r="J457" s="30"/>
    </row>
    <row r="458" spans="1:10" s="12" customFormat="1" ht="30">
      <c r="A458" s="22">
        <f t="shared" si="6"/>
        <v>53</v>
      </c>
      <c r="B458" s="23" t="s">
        <v>1911</v>
      </c>
      <c r="C458" s="23" t="s">
        <v>1912</v>
      </c>
      <c r="D458" s="22">
        <v>23932</v>
      </c>
      <c r="E458" s="24">
        <v>36351</v>
      </c>
      <c r="F458" s="22">
        <v>0</v>
      </c>
      <c r="G458" s="25">
        <v>57.8</v>
      </c>
      <c r="H458" s="22" t="s">
        <v>19</v>
      </c>
      <c r="I458" s="22" t="s">
        <v>1913</v>
      </c>
      <c r="J458" s="30"/>
    </row>
    <row r="459" spans="1:10" s="12" customFormat="1">
      <c r="A459" s="22">
        <f t="shared" si="6"/>
        <v>54</v>
      </c>
      <c r="B459" s="23" t="s">
        <v>1914</v>
      </c>
      <c r="C459" s="23" t="s">
        <v>1915</v>
      </c>
      <c r="D459" s="22">
        <v>24279</v>
      </c>
      <c r="E459" s="24">
        <v>36490</v>
      </c>
      <c r="F459" s="22">
        <v>0</v>
      </c>
      <c r="G459" s="25">
        <v>57.8</v>
      </c>
      <c r="H459" s="22" t="s">
        <v>19</v>
      </c>
      <c r="I459" s="22" t="s">
        <v>1916</v>
      </c>
      <c r="J459" s="30"/>
    </row>
    <row r="460" spans="1:10" s="12" customFormat="1">
      <c r="A460" s="22">
        <f t="shared" si="6"/>
        <v>55</v>
      </c>
      <c r="B460" s="23" t="s">
        <v>1917</v>
      </c>
      <c r="C460" s="23" t="s">
        <v>1309</v>
      </c>
      <c r="D460" s="22">
        <v>23678</v>
      </c>
      <c r="E460" s="24">
        <v>36714</v>
      </c>
      <c r="F460" s="22">
        <v>0</v>
      </c>
      <c r="G460" s="25">
        <v>57.8</v>
      </c>
      <c r="H460" s="22" t="s">
        <v>19</v>
      </c>
      <c r="I460" s="22" t="s">
        <v>1918</v>
      </c>
      <c r="J460" s="30"/>
    </row>
    <row r="461" spans="1:10" s="12" customFormat="1" ht="30">
      <c r="A461" s="22">
        <f t="shared" si="6"/>
        <v>56</v>
      </c>
      <c r="B461" s="23" t="s">
        <v>1227</v>
      </c>
      <c r="C461" s="23" t="s">
        <v>1919</v>
      </c>
      <c r="D461" s="22">
        <v>23330</v>
      </c>
      <c r="E461" s="24">
        <v>36892</v>
      </c>
      <c r="F461" s="22">
        <v>0</v>
      </c>
      <c r="G461" s="25">
        <v>57.8</v>
      </c>
      <c r="H461" s="22" t="s">
        <v>19</v>
      </c>
      <c r="I461" s="22" t="s">
        <v>1920</v>
      </c>
      <c r="J461" s="30"/>
    </row>
    <row r="462" spans="1:10" s="12" customFormat="1">
      <c r="A462" s="22">
        <f t="shared" si="6"/>
        <v>57</v>
      </c>
      <c r="B462" s="23" t="s">
        <v>1921</v>
      </c>
      <c r="C462" s="23" t="s">
        <v>1922</v>
      </c>
      <c r="D462" s="22">
        <v>22358</v>
      </c>
      <c r="E462" s="24">
        <v>36999</v>
      </c>
      <c r="F462" s="22">
        <v>0</v>
      </c>
      <c r="G462" s="25">
        <v>57.8</v>
      </c>
      <c r="H462" s="22" t="s">
        <v>19</v>
      </c>
      <c r="I462" s="22" t="s">
        <v>1923</v>
      </c>
      <c r="J462" s="30"/>
    </row>
    <row r="463" spans="1:10" s="12" customFormat="1">
      <c r="A463" s="22">
        <f t="shared" si="6"/>
        <v>58</v>
      </c>
      <c r="B463" s="23" t="s">
        <v>1924</v>
      </c>
      <c r="C463" s="23" t="s">
        <v>1925</v>
      </c>
      <c r="D463" s="22">
        <v>20333</v>
      </c>
      <c r="E463" s="24">
        <v>37077</v>
      </c>
      <c r="F463" s="22">
        <v>0</v>
      </c>
      <c r="G463" s="25">
        <v>57.8</v>
      </c>
      <c r="H463" s="22" t="s">
        <v>19</v>
      </c>
      <c r="I463" s="22" t="s">
        <v>1926</v>
      </c>
      <c r="J463" s="30"/>
    </row>
    <row r="464" spans="1:10" s="12" customFormat="1">
      <c r="A464" s="22">
        <f t="shared" si="6"/>
        <v>59</v>
      </c>
      <c r="B464" s="23" t="s">
        <v>1927</v>
      </c>
      <c r="C464" s="23" t="s">
        <v>1928</v>
      </c>
      <c r="D464" s="22">
        <v>20653</v>
      </c>
      <c r="E464" s="24">
        <v>37291</v>
      </c>
      <c r="F464" s="22">
        <v>0</v>
      </c>
      <c r="G464" s="25">
        <v>57.8</v>
      </c>
      <c r="H464" s="22" t="s">
        <v>19</v>
      </c>
      <c r="I464" s="22" t="s">
        <v>1929</v>
      </c>
      <c r="J464" s="30"/>
    </row>
    <row r="465" spans="1:10" s="12" customFormat="1">
      <c r="A465" s="22">
        <f t="shared" si="6"/>
        <v>60</v>
      </c>
      <c r="B465" s="23" t="s">
        <v>1930</v>
      </c>
      <c r="C465" s="23" t="s">
        <v>1931</v>
      </c>
      <c r="D465" s="22">
        <v>21732</v>
      </c>
      <c r="E465" s="24">
        <v>37438</v>
      </c>
      <c r="F465" s="22">
        <v>0</v>
      </c>
      <c r="G465" s="25">
        <v>57.8</v>
      </c>
      <c r="H465" s="22" t="s">
        <v>19</v>
      </c>
      <c r="I465" s="22" t="s">
        <v>1932</v>
      </c>
      <c r="J465" s="30"/>
    </row>
    <row r="466" spans="1:10" s="12" customFormat="1">
      <c r="A466" s="22">
        <f t="shared" si="6"/>
        <v>61</v>
      </c>
      <c r="B466" s="23" t="s">
        <v>1933</v>
      </c>
      <c r="C466" s="23" t="s">
        <v>1934</v>
      </c>
      <c r="D466" s="22">
        <v>21192</v>
      </c>
      <c r="E466" s="24">
        <v>37457</v>
      </c>
      <c r="F466" s="22">
        <v>0</v>
      </c>
      <c r="G466" s="25">
        <v>57.8</v>
      </c>
      <c r="H466" s="22" t="s">
        <v>19</v>
      </c>
      <c r="I466" s="22" t="s">
        <v>1935</v>
      </c>
      <c r="J466" s="30"/>
    </row>
    <row r="467" spans="1:10" s="12" customFormat="1">
      <c r="A467" s="22">
        <f t="shared" si="6"/>
        <v>62</v>
      </c>
      <c r="B467" s="23" t="s">
        <v>1936</v>
      </c>
      <c r="C467" s="23" t="s">
        <v>1187</v>
      </c>
      <c r="D467" s="22">
        <v>20854</v>
      </c>
      <c r="E467" s="24">
        <v>37483</v>
      </c>
      <c r="F467" s="22">
        <v>0</v>
      </c>
      <c r="G467" s="25">
        <v>57.8</v>
      </c>
      <c r="H467" s="22" t="s">
        <v>19</v>
      </c>
      <c r="I467" s="22" t="s">
        <v>1937</v>
      </c>
      <c r="J467" s="30"/>
    </row>
    <row r="468" spans="1:10" s="12" customFormat="1" ht="30">
      <c r="A468" s="22">
        <f t="shared" si="6"/>
        <v>63</v>
      </c>
      <c r="B468" s="23" t="s">
        <v>1938</v>
      </c>
      <c r="C468" s="23" t="s">
        <v>1939</v>
      </c>
      <c r="D468" s="22">
        <v>24140</v>
      </c>
      <c r="E468" s="24">
        <v>37507</v>
      </c>
      <c r="F468" s="22">
        <v>0</v>
      </c>
      <c r="G468" s="25">
        <v>57.8</v>
      </c>
      <c r="H468" s="22" t="s">
        <v>19</v>
      </c>
      <c r="I468" s="22" t="s">
        <v>1940</v>
      </c>
      <c r="J468" s="30"/>
    </row>
    <row r="469" spans="1:10" s="12" customFormat="1">
      <c r="A469" s="22">
        <f t="shared" si="6"/>
        <v>64</v>
      </c>
      <c r="B469" s="23" t="s">
        <v>1941</v>
      </c>
      <c r="C469" s="23" t="s">
        <v>1942</v>
      </c>
      <c r="D469" s="22">
        <v>22931</v>
      </c>
      <c r="E469" s="24">
        <v>37534</v>
      </c>
      <c r="F469" s="22">
        <v>0</v>
      </c>
      <c r="G469" s="25">
        <v>57.8</v>
      </c>
      <c r="H469" s="22" t="s">
        <v>19</v>
      </c>
      <c r="I469" s="22" t="s">
        <v>1943</v>
      </c>
      <c r="J469" s="30"/>
    </row>
    <row r="470" spans="1:10" s="12" customFormat="1" ht="30">
      <c r="A470" s="22">
        <f t="shared" si="6"/>
        <v>65</v>
      </c>
      <c r="B470" s="23" t="s">
        <v>1205</v>
      </c>
      <c r="C470" s="23" t="s">
        <v>1944</v>
      </c>
      <c r="D470" s="22">
        <v>22107</v>
      </c>
      <c r="E470" s="24">
        <v>37809</v>
      </c>
      <c r="F470" s="22">
        <v>0</v>
      </c>
      <c r="G470" s="25">
        <v>57.8</v>
      </c>
      <c r="H470" s="22" t="s">
        <v>19</v>
      </c>
      <c r="I470" s="22" t="s">
        <v>1945</v>
      </c>
      <c r="J470" s="30"/>
    </row>
    <row r="471" spans="1:10" s="12" customFormat="1">
      <c r="A471" s="22">
        <f t="shared" ref="A471:A534" si="7">A470+1</f>
        <v>66</v>
      </c>
      <c r="B471" s="23" t="s">
        <v>1946</v>
      </c>
      <c r="C471" s="23" t="s">
        <v>1793</v>
      </c>
      <c r="D471" s="22">
        <v>20308</v>
      </c>
      <c r="E471" s="24">
        <v>36578</v>
      </c>
      <c r="F471" s="22">
        <v>3</v>
      </c>
      <c r="G471" s="25">
        <v>57.6</v>
      </c>
      <c r="H471" s="22" t="s">
        <v>19</v>
      </c>
      <c r="I471" s="22" t="s">
        <v>1947</v>
      </c>
      <c r="J471" s="30"/>
    </row>
    <row r="472" spans="1:10" s="12" customFormat="1">
      <c r="A472" s="22">
        <f t="shared" si="7"/>
        <v>67</v>
      </c>
      <c r="B472" s="23" t="s">
        <v>1948</v>
      </c>
      <c r="C472" s="23" t="s">
        <v>468</v>
      </c>
      <c r="D472" s="22">
        <v>20804</v>
      </c>
      <c r="E472" s="24">
        <v>36716</v>
      </c>
      <c r="F472" s="22">
        <v>0</v>
      </c>
      <c r="G472" s="25">
        <v>57.6</v>
      </c>
      <c r="H472" s="22" t="s">
        <v>19</v>
      </c>
      <c r="I472" s="22" t="s">
        <v>1949</v>
      </c>
      <c r="J472" s="30"/>
    </row>
    <row r="473" spans="1:10" s="12" customFormat="1" ht="30">
      <c r="A473" s="22">
        <f t="shared" si="7"/>
        <v>68</v>
      </c>
      <c r="B473" s="23" t="s">
        <v>1950</v>
      </c>
      <c r="C473" s="23" t="s">
        <v>1951</v>
      </c>
      <c r="D473" s="22">
        <v>19274</v>
      </c>
      <c r="E473" s="24">
        <v>36838</v>
      </c>
      <c r="F473" s="22">
        <v>0</v>
      </c>
      <c r="G473" s="25">
        <v>57.6</v>
      </c>
      <c r="H473" s="22" t="s">
        <v>19</v>
      </c>
      <c r="I473" s="22" t="s">
        <v>1952</v>
      </c>
      <c r="J473" s="30"/>
    </row>
    <row r="474" spans="1:10" s="12" customFormat="1" ht="30">
      <c r="A474" s="22">
        <f t="shared" si="7"/>
        <v>69</v>
      </c>
      <c r="B474" s="23" t="s">
        <v>1953</v>
      </c>
      <c r="C474" s="23" t="s">
        <v>1954</v>
      </c>
      <c r="D474" s="22">
        <v>21989</v>
      </c>
      <c r="E474" s="24">
        <v>37263</v>
      </c>
      <c r="F474" s="22">
        <v>3</v>
      </c>
      <c r="G474" s="25">
        <v>57.6</v>
      </c>
      <c r="H474" s="22" t="s">
        <v>19</v>
      </c>
      <c r="I474" s="22" t="s">
        <v>1955</v>
      </c>
      <c r="J474" s="30"/>
    </row>
    <row r="475" spans="1:10" s="12" customFormat="1">
      <c r="A475" s="22">
        <f t="shared" si="7"/>
        <v>70</v>
      </c>
      <c r="B475" s="23" t="s">
        <v>1956</v>
      </c>
      <c r="C475" s="23" t="s">
        <v>1957</v>
      </c>
      <c r="D475" s="22">
        <v>21225</v>
      </c>
      <c r="E475" s="24">
        <v>37289</v>
      </c>
      <c r="F475" s="22">
        <v>0</v>
      </c>
      <c r="G475" s="25">
        <v>57.6</v>
      </c>
      <c r="H475" s="22" t="s">
        <v>19</v>
      </c>
      <c r="I475" s="22" t="s">
        <v>1958</v>
      </c>
      <c r="J475" s="30"/>
    </row>
    <row r="476" spans="1:10" s="12" customFormat="1" ht="30">
      <c r="A476" s="22">
        <f t="shared" si="7"/>
        <v>71</v>
      </c>
      <c r="B476" s="23" t="s">
        <v>1959</v>
      </c>
      <c r="C476" s="23" t="s">
        <v>1960</v>
      </c>
      <c r="D476" s="22">
        <v>23535</v>
      </c>
      <c r="E476" s="24">
        <v>37403</v>
      </c>
      <c r="F476" s="22">
        <v>0</v>
      </c>
      <c r="G476" s="25">
        <v>57.6</v>
      </c>
      <c r="H476" s="22" t="s">
        <v>19</v>
      </c>
      <c r="I476" s="22" t="s">
        <v>1961</v>
      </c>
      <c r="J476" s="30"/>
    </row>
    <row r="477" spans="1:10" s="12" customFormat="1" ht="30">
      <c r="A477" s="22">
        <f t="shared" si="7"/>
        <v>72</v>
      </c>
      <c r="B477" s="23" t="s">
        <v>1962</v>
      </c>
      <c r="C477" s="23" t="s">
        <v>1963</v>
      </c>
      <c r="D477" s="22">
        <v>19736</v>
      </c>
      <c r="E477" s="24">
        <v>37447</v>
      </c>
      <c r="F477" s="22">
        <v>0</v>
      </c>
      <c r="G477" s="25">
        <v>57.6</v>
      </c>
      <c r="H477" s="22" t="s">
        <v>19</v>
      </c>
      <c r="I477" s="22" t="s">
        <v>1964</v>
      </c>
      <c r="J477" s="30"/>
    </row>
    <row r="478" spans="1:10" s="12" customFormat="1" ht="30">
      <c r="A478" s="22">
        <f t="shared" si="7"/>
        <v>73</v>
      </c>
      <c r="B478" s="23" t="s">
        <v>1965</v>
      </c>
      <c r="C478" s="23" t="s">
        <v>1966</v>
      </c>
      <c r="D478" s="22">
        <v>21882</v>
      </c>
      <c r="E478" s="24">
        <v>37566</v>
      </c>
      <c r="F478" s="22">
        <v>0</v>
      </c>
      <c r="G478" s="25">
        <v>57.6</v>
      </c>
      <c r="H478" s="22" t="s">
        <v>19</v>
      </c>
      <c r="I478" s="22" t="s">
        <v>1967</v>
      </c>
      <c r="J478" s="30"/>
    </row>
    <row r="479" spans="1:10" s="12" customFormat="1">
      <c r="A479" s="22">
        <f t="shared" si="7"/>
        <v>74</v>
      </c>
      <c r="B479" s="23" t="s">
        <v>1968</v>
      </c>
      <c r="C479" s="23" t="s">
        <v>1969</v>
      </c>
      <c r="D479" s="22">
        <v>22003</v>
      </c>
      <c r="E479" s="24">
        <v>36720</v>
      </c>
      <c r="F479" s="22">
        <v>0</v>
      </c>
      <c r="G479" s="25">
        <v>57.4</v>
      </c>
      <c r="H479" s="22" t="s">
        <v>19</v>
      </c>
      <c r="I479" s="22" t="s">
        <v>1970</v>
      </c>
      <c r="J479" s="30"/>
    </row>
    <row r="480" spans="1:10" s="12" customFormat="1" ht="30">
      <c r="A480" s="22">
        <f t="shared" si="7"/>
        <v>75</v>
      </c>
      <c r="B480" s="23" t="s">
        <v>1971</v>
      </c>
      <c r="C480" s="23" t="s">
        <v>1972</v>
      </c>
      <c r="D480" s="22">
        <v>21434</v>
      </c>
      <c r="E480" s="24">
        <v>36779</v>
      </c>
      <c r="F480" s="22">
        <v>0</v>
      </c>
      <c r="G480" s="25">
        <v>57.4</v>
      </c>
      <c r="H480" s="22" t="s">
        <v>19</v>
      </c>
      <c r="I480" s="22" t="s">
        <v>1973</v>
      </c>
      <c r="J480" s="30"/>
    </row>
    <row r="481" spans="1:10" s="12" customFormat="1">
      <c r="A481" s="22">
        <f t="shared" si="7"/>
        <v>76</v>
      </c>
      <c r="B481" s="23" t="s">
        <v>1288</v>
      </c>
      <c r="C481" s="23" t="s">
        <v>1974</v>
      </c>
      <c r="D481" s="22">
        <v>21546</v>
      </c>
      <c r="E481" s="24">
        <v>36871</v>
      </c>
      <c r="F481" s="22">
        <v>0</v>
      </c>
      <c r="G481" s="25">
        <v>57.4</v>
      </c>
      <c r="H481" s="22" t="s">
        <v>19</v>
      </c>
      <c r="I481" s="22" t="s">
        <v>1975</v>
      </c>
      <c r="J481" s="30"/>
    </row>
    <row r="482" spans="1:10" s="12" customFormat="1">
      <c r="A482" s="22">
        <f t="shared" si="7"/>
        <v>77</v>
      </c>
      <c r="B482" s="23" t="s">
        <v>1976</v>
      </c>
      <c r="C482" s="23" t="s">
        <v>1977</v>
      </c>
      <c r="D482" s="22">
        <v>22182</v>
      </c>
      <c r="E482" s="24">
        <v>36892</v>
      </c>
      <c r="F482" s="22">
        <v>0</v>
      </c>
      <c r="G482" s="25">
        <v>57.4</v>
      </c>
      <c r="H482" s="22" t="s">
        <v>19</v>
      </c>
      <c r="I482" s="22" t="s">
        <v>1978</v>
      </c>
      <c r="J482" s="30"/>
    </row>
    <row r="483" spans="1:10" s="12" customFormat="1" ht="30">
      <c r="A483" s="22">
        <f t="shared" si="7"/>
        <v>78</v>
      </c>
      <c r="B483" s="23" t="s">
        <v>523</v>
      </c>
      <c r="C483" s="23" t="s">
        <v>1979</v>
      </c>
      <c r="D483" s="22">
        <v>20926</v>
      </c>
      <c r="E483" s="24">
        <v>37029</v>
      </c>
      <c r="F483" s="22">
        <v>0</v>
      </c>
      <c r="G483" s="25">
        <v>57.4</v>
      </c>
      <c r="H483" s="22" t="s">
        <v>19</v>
      </c>
      <c r="I483" s="22" t="s">
        <v>1980</v>
      </c>
      <c r="J483" s="30"/>
    </row>
    <row r="484" spans="1:10" s="12" customFormat="1">
      <c r="A484" s="22">
        <f t="shared" si="7"/>
        <v>79</v>
      </c>
      <c r="B484" s="23" t="s">
        <v>1981</v>
      </c>
      <c r="C484" s="23" t="s">
        <v>1982</v>
      </c>
      <c r="D484" s="22">
        <v>20005</v>
      </c>
      <c r="E484" s="24">
        <v>37091</v>
      </c>
      <c r="F484" s="22">
        <v>0</v>
      </c>
      <c r="G484" s="25">
        <v>57.4</v>
      </c>
      <c r="H484" s="22" t="s">
        <v>19</v>
      </c>
      <c r="I484" s="22" t="s">
        <v>1983</v>
      </c>
      <c r="J484" s="30"/>
    </row>
    <row r="485" spans="1:10" s="12" customFormat="1">
      <c r="A485" s="22">
        <f t="shared" si="7"/>
        <v>80</v>
      </c>
      <c r="B485" s="23" t="s">
        <v>1984</v>
      </c>
      <c r="C485" s="23" t="s">
        <v>1985</v>
      </c>
      <c r="D485" s="22">
        <v>19958</v>
      </c>
      <c r="E485" s="24">
        <v>37099</v>
      </c>
      <c r="F485" s="22">
        <v>0</v>
      </c>
      <c r="G485" s="25">
        <v>57.4</v>
      </c>
      <c r="H485" s="22" t="s">
        <v>19</v>
      </c>
      <c r="I485" s="22" t="s">
        <v>1986</v>
      </c>
      <c r="J485" s="30"/>
    </row>
    <row r="486" spans="1:10" s="12" customFormat="1" ht="30">
      <c r="A486" s="22">
        <f t="shared" si="7"/>
        <v>81</v>
      </c>
      <c r="B486" s="23" t="s">
        <v>1987</v>
      </c>
      <c r="C486" s="23" t="s">
        <v>1988</v>
      </c>
      <c r="D486" s="22">
        <v>20537</v>
      </c>
      <c r="E486" s="24">
        <v>37210</v>
      </c>
      <c r="F486" s="22">
        <v>0</v>
      </c>
      <c r="G486" s="25">
        <v>57.4</v>
      </c>
      <c r="H486" s="22" t="s">
        <v>19</v>
      </c>
      <c r="I486" s="22" t="s">
        <v>1989</v>
      </c>
      <c r="J486" s="30"/>
    </row>
    <row r="487" spans="1:10" s="12" customFormat="1" ht="30">
      <c r="A487" s="22">
        <f t="shared" si="7"/>
        <v>82</v>
      </c>
      <c r="B487" s="23" t="s">
        <v>1990</v>
      </c>
      <c r="C487" s="23" t="s">
        <v>977</v>
      </c>
      <c r="D487" s="22">
        <v>21563</v>
      </c>
      <c r="E487" s="24">
        <v>37378</v>
      </c>
      <c r="F487" s="22">
        <v>0</v>
      </c>
      <c r="G487" s="25">
        <v>57.4</v>
      </c>
      <c r="H487" s="22" t="s">
        <v>19</v>
      </c>
      <c r="I487" s="22" t="s">
        <v>1991</v>
      </c>
      <c r="J487" s="30"/>
    </row>
    <row r="488" spans="1:10" s="12" customFormat="1" ht="30">
      <c r="A488" s="22">
        <f t="shared" si="7"/>
        <v>83</v>
      </c>
      <c r="B488" s="23" t="s">
        <v>1992</v>
      </c>
      <c r="C488" s="23" t="s">
        <v>1993</v>
      </c>
      <c r="D488" s="22">
        <v>21273</v>
      </c>
      <c r="E488" s="24">
        <v>37400</v>
      </c>
      <c r="F488" s="22">
        <v>0</v>
      </c>
      <c r="G488" s="25">
        <v>57.4</v>
      </c>
      <c r="H488" s="22" t="s">
        <v>19</v>
      </c>
      <c r="I488" s="22" t="s">
        <v>1994</v>
      </c>
      <c r="J488" s="30"/>
    </row>
    <row r="489" spans="1:10" s="12" customFormat="1" ht="30">
      <c r="A489" s="22">
        <f t="shared" si="7"/>
        <v>84</v>
      </c>
      <c r="B489" s="23" t="s">
        <v>1995</v>
      </c>
      <c r="C489" s="23" t="s">
        <v>1996</v>
      </c>
      <c r="D489" s="22">
        <v>21075</v>
      </c>
      <c r="E489" s="24">
        <v>37406</v>
      </c>
      <c r="F489" s="22">
        <v>0</v>
      </c>
      <c r="G489" s="25">
        <v>57.4</v>
      </c>
      <c r="H489" s="22" t="s">
        <v>19</v>
      </c>
      <c r="I489" s="22" t="s">
        <v>1997</v>
      </c>
      <c r="J489" s="30"/>
    </row>
    <row r="490" spans="1:10" s="12" customFormat="1">
      <c r="A490" s="22">
        <f t="shared" si="7"/>
        <v>85</v>
      </c>
      <c r="B490" s="23" t="s">
        <v>1998</v>
      </c>
      <c r="C490" s="23" t="s">
        <v>1999</v>
      </c>
      <c r="D490" s="22">
        <v>20572</v>
      </c>
      <c r="E490" s="24">
        <v>37448</v>
      </c>
      <c r="F490" s="22">
        <v>0</v>
      </c>
      <c r="G490" s="25">
        <v>57.4</v>
      </c>
      <c r="H490" s="22" t="s">
        <v>19</v>
      </c>
      <c r="I490" s="22" t="s">
        <v>2000</v>
      </c>
      <c r="J490" s="30"/>
    </row>
    <row r="491" spans="1:10" s="12" customFormat="1">
      <c r="A491" s="22">
        <f t="shared" si="7"/>
        <v>86</v>
      </c>
      <c r="B491" s="23" t="s">
        <v>2001</v>
      </c>
      <c r="C491" s="23" t="s">
        <v>2002</v>
      </c>
      <c r="D491" s="22">
        <v>23098</v>
      </c>
      <c r="E491" s="24">
        <v>37449</v>
      </c>
      <c r="F491" s="22">
        <v>0</v>
      </c>
      <c r="G491" s="25">
        <v>57.4</v>
      </c>
      <c r="H491" s="22" t="s">
        <v>19</v>
      </c>
      <c r="I491" s="22" t="s">
        <v>2003</v>
      </c>
      <c r="J491" s="30"/>
    </row>
    <row r="492" spans="1:10" s="12" customFormat="1" ht="30">
      <c r="A492" s="22">
        <f t="shared" si="7"/>
        <v>87</v>
      </c>
      <c r="B492" s="23" t="s">
        <v>2004</v>
      </c>
      <c r="C492" s="23" t="s">
        <v>2005</v>
      </c>
      <c r="D492" s="22">
        <v>21529</v>
      </c>
      <c r="E492" s="24">
        <v>37552</v>
      </c>
      <c r="F492" s="22">
        <v>0</v>
      </c>
      <c r="G492" s="25">
        <v>57.4</v>
      </c>
      <c r="H492" s="22" t="s">
        <v>19</v>
      </c>
      <c r="I492" s="22" t="s">
        <v>2006</v>
      </c>
      <c r="J492" s="30"/>
    </row>
    <row r="493" spans="1:10" s="12" customFormat="1">
      <c r="A493" s="22">
        <f t="shared" si="7"/>
        <v>88</v>
      </c>
      <c r="B493" s="23" t="s">
        <v>2007</v>
      </c>
      <c r="C493" s="23" t="s">
        <v>1083</v>
      </c>
      <c r="D493" s="22">
        <v>20066</v>
      </c>
      <c r="E493" s="24">
        <v>35906</v>
      </c>
      <c r="F493" s="22">
        <v>0</v>
      </c>
      <c r="G493" s="25">
        <v>57.2</v>
      </c>
      <c r="H493" s="22" t="s">
        <v>19</v>
      </c>
      <c r="I493" s="22" t="s">
        <v>2008</v>
      </c>
      <c r="J493" s="30"/>
    </row>
    <row r="494" spans="1:10" s="12" customFormat="1" ht="30">
      <c r="A494" s="22">
        <f t="shared" si="7"/>
        <v>89</v>
      </c>
      <c r="B494" s="23" t="s">
        <v>2009</v>
      </c>
      <c r="C494" s="23" t="s">
        <v>2010</v>
      </c>
      <c r="D494" s="22">
        <v>21416</v>
      </c>
      <c r="E494" s="24">
        <v>36932</v>
      </c>
      <c r="F494" s="22">
        <v>0</v>
      </c>
      <c r="G494" s="25">
        <v>57.2</v>
      </c>
      <c r="H494" s="22" t="s">
        <v>19</v>
      </c>
      <c r="I494" s="22" t="s">
        <v>2011</v>
      </c>
      <c r="J494" s="30"/>
    </row>
    <row r="495" spans="1:10" s="12" customFormat="1" ht="30">
      <c r="A495" s="22">
        <f t="shared" si="7"/>
        <v>90</v>
      </c>
      <c r="B495" s="23" t="s">
        <v>368</v>
      </c>
      <c r="C495" s="23" t="s">
        <v>2012</v>
      </c>
      <c r="D495" s="22">
        <v>21067</v>
      </c>
      <c r="E495" s="24">
        <v>36988</v>
      </c>
      <c r="F495" s="22">
        <v>0</v>
      </c>
      <c r="G495" s="25">
        <v>57.2</v>
      </c>
      <c r="H495" s="22" t="s">
        <v>19</v>
      </c>
      <c r="I495" s="22" t="s">
        <v>2013</v>
      </c>
      <c r="J495" s="30"/>
    </row>
    <row r="496" spans="1:10" s="12" customFormat="1">
      <c r="A496" s="22">
        <f t="shared" si="7"/>
        <v>91</v>
      </c>
      <c r="B496" s="23" t="s">
        <v>1246</v>
      </c>
      <c r="C496" s="23" t="s">
        <v>2014</v>
      </c>
      <c r="D496" s="22">
        <v>20913</v>
      </c>
      <c r="E496" s="24">
        <v>37013</v>
      </c>
      <c r="F496" s="22">
        <v>0</v>
      </c>
      <c r="G496" s="25">
        <v>57.2</v>
      </c>
      <c r="H496" s="22" t="s">
        <v>19</v>
      </c>
      <c r="I496" s="22" t="s">
        <v>2015</v>
      </c>
      <c r="J496" s="30"/>
    </row>
    <row r="497" spans="1:10" s="12" customFormat="1" ht="30">
      <c r="A497" s="22">
        <f t="shared" si="7"/>
        <v>92</v>
      </c>
      <c r="B497" s="23" t="s">
        <v>2016</v>
      </c>
      <c r="C497" s="23" t="s">
        <v>2017</v>
      </c>
      <c r="D497" s="22">
        <v>21644</v>
      </c>
      <c r="E497" s="24">
        <v>37057</v>
      </c>
      <c r="F497" s="22">
        <v>0</v>
      </c>
      <c r="G497" s="25">
        <v>57.2</v>
      </c>
      <c r="H497" s="22" t="s">
        <v>19</v>
      </c>
      <c r="I497" s="22" t="s">
        <v>2018</v>
      </c>
      <c r="J497" s="30"/>
    </row>
    <row r="498" spans="1:10" s="12" customFormat="1" ht="30">
      <c r="A498" s="22">
        <f t="shared" si="7"/>
        <v>93</v>
      </c>
      <c r="B498" s="23" t="s">
        <v>193</v>
      </c>
      <c r="C498" s="23" t="s">
        <v>2019</v>
      </c>
      <c r="D498" s="22">
        <v>19764</v>
      </c>
      <c r="E498" s="24">
        <v>37318</v>
      </c>
      <c r="F498" s="22">
        <v>0</v>
      </c>
      <c r="G498" s="25">
        <v>57.2</v>
      </c>
      <c r="H498" s="22" t="s">
        <v>19</v>
      </c>
      <c r="I498" s="22" t="s">
        <v>2020</v>
      </c>
      <c r="J498" s="30"/>
    </row>
    <row r="499" spans="1:10" s="12" customFormat="1">
      <c r="A499" s="22">
        <f t="shared" si="7"/>
        <v>94</v>
      </c>
      <c r="B499" s="23" t="s">
        <v>2021</v>
      </c>
      <c r="C499" s="23" t="s">
        <v>2022</v>
      </c>
      <c r="D499" s="22">
        <v>20686</v>
      </c>
      <c r="E499" s="24">
        <v>37478</v>
      </c>
      <c r="F499" s="22">
        <v>0</v>
      </c>
      <c r="G499" s="25">
        <v>57.2</v>
      </c>
      <c r="H499" s="22" t="s">
        <v>19</v>
      </c>
      <c r="I499" s="22" t="s">
        <v>2023</v>
      </c>
      <c r="J499" s="30"/>
    </row>
    <row r="500" spans="1:10" s="12" customFormat="1">
      <c r="A500" s="22">
        <f t="shared" si="7"/>
        <v>95</v>
      </c>
      <c r="B500" s="23" t="s">
        <v>2024</v>
      </c>
      <c r="C500" s="23" t="s">
        <v>2025</v>
      </c>
      <c r="D500" s="22">
        <v>22038</v>
      </c>
      <c r="E500" s="24">
        <v>37489</v>
      </c>
      <c r="F500" s="22">
        <v>0</v>
      </c>
      <c r="G500" s="25">
        <v>57.2</v>
      </c>
      <c r="H500" s="22" t="s">
        <v>19</v>
      </c>
      <c r="I500" s="22" t="s">
        <v>2026</v>
      </c>
      <c r="J500" s="30"/>
    </row>
    <row r="501" spans="1:10" s="12" customFormat="1" ht="30">
      <c r="A501" s="22">
        <f t="shared" si="7"/>
        <v>96</v>
      </c>
      <c r="B501" s="23" t="s">
        <v>2027</v>
      </c>
      <c r="C501" s="23" t="s">
        <v>2028</v>
      </c>
      <c r="D501" s="22">
        <v>22071</v>
      </c>
      <c r="E501" s="24">
        <v>37640</v>
      </c>
      <c r="F501" s="22">
        <v>0</v>
      </c>
      <c r="G501" s="25">
        <v>57.2</v>
      </c>
      <c r="H501" s="22" t="s">
        <v>19</v>
      </c>
      <c r="I501" s="22" t="s">
        <v>2029</v>
      </c>
      <c r="J501" s="30"/>
    </row>
    <row r="502" spans="1:10" s="12" customFormat="1">
      <c r="A502" s="22">
        <f t="shared" si="7"/>
        <v>97</v>
      </c>
      <c r="B502" s="23" t="s">
        <v>2030</v>
      </c>
      <c r="C502" s="23" t="s">
        <v>2031</v>
      </c>
      <c r="D502" s="22">
        <v>22384</v>
      </c>
      <c r="E502" s="24">
        <v>38090</v>
      </c>
      <c r="F502" s="22">
        <v>0</v>
      </c>
      <c r="G502" s="25">
        <v>57.2</v>
      </c>
      <c r="H502" s="22" t="s">
        <v>19</v>
      </c>
      <c r="I502" s="22" t="s">
        <v>2032</v>
      </c>
      <c r="J502" s="30"/>
    </row>
    <row r="503" spans="1:10" s="12" customFormat="1">
      <c r="A503" s="22">
        <f t="shared" si="7"/>
        <v>98</v>
      </c>
      <c r="B503" s="23" t="s">
        <v>2033</v>
      </c>
      <c r="C503" s="23" t="s">
        <v>2034</v>
      </c>
      <c r="D503" s="22">
        <v>23306</v>
      </c>
      <c r="E503" s="24">
        <v>36243</v>
      </c>
      <c r="F503" s="22">
        <v>0</v>
      </c>
      <c r="G503" s="25">
        <v>57</v>
      </c>
      <c r="H503" s="22" t="s">
        <v>19</v>
      </c>
      <c r="I503" s="22" t="s">
        <v>2035</v>
      </c>
      <c r="J503" s="30"/>
    </row>
    <row r="504" spans="1:10" s="12" customFormat="1">
      <c r="A504" s="22">
        <f t="shared" si="7"/>
        <v>99</v>
      </c>
      <c r="B504" s="23" t="s">
        <v>2036</v>
      </c>
      <c r="C504" s="23" t="s">
        <v>2037</v>
      </c>
      <c r="D504" s="22">
        <v>22254</v>
      </c>
      <c r="E504" s="24">
        <v>36293</v>
      </c>
      <c r="F504" s="22">
        <v>0</v>
      </c>
      <c r="G504" s="25">
        <v>57</v>
      </c>
      <c r="H504" s="22" t="s">
        <v>19</v>
      </c>
      <c r="I504" s="22" t="s">
        <v>2038</v>
      </c>
      <c r="J504" s="30"/>
    </row>
    <row r="505" spans="1:10" s="12" customFormat="1" ht="30">
      <c r="A505" s="22">
        <f t="shared" si="7"/>
        <v>100</v>
      </c>
      <c r="B505" s="23" t="s">
        <v>2039</v>
      </c>
      <c r="C505" s="23" t="s">
        <v>1966</v>
      </c>
      <c r="D505" s="22">
        <v>24238</v>
      </c>
      <c r="E505" s="24">
        <v>36322</v>
      </c>
      <c r="F505" s="22">
        <v>0</v>
      </c>
      <c r="G505" s="25">
        <v>57</v>
      </c>
      <c r="H505" s="22" t="s">
        <v>19</v>
      </c>
      <c r="I505" s="22" t="s">
        <v>2040</v>
      </c>
      <c r="J505" s="30"/>
    </row>
    <row r="506" spans="1:10" s="12" customFormat="1">
      <c r="A506" s="22">
        <f t="shared" si="7"/>
        <v>101</v>
      </c>
      <c r="B506" s="23" t="s">
        <v>1690</v>
      </c>
      <c r="C506" s="23" t="s">
        <v>2041</v>
      </c>
      <c r="D506" s="22">
        <v>20955</v>
      </c>
      <c r="E506" s="24">
        <v>37078</v>
      </c>
      <c r="F506" s="22">
        <v>0</v>
      </c>
      <c r="G506" s="25">
        <v>57</v>
      </c>
      <c r="H506" s="22" t="s">
        <v>19</v>
      </c>
      <c r="I506" s="22" t="s">
        <v>2042</v>
      </c>
      <c r="J506" s="30"/>
    </row>
    <row r="507" spans="1:10" s="12" customFormat="1" ht="30">
      <c r="A507" s="22">
        <f t="shared" si="7"/>
        <v>102</v>
      </c>
      <c r="B507" s="23" t="s">
        <v>2043</v>
      </c>
      <c r="C507" s="23" t="s">
        <v>2044</v>
      </c>
      <c r="D507" s="22">
        <v>22508</v>
      </c>
      <c r="E507" s="24">
        <v>37083</v>
      </c>
      <c r="F507" s="22">
        <v>0</v>
      </c>
      <c r="G507" s="25">
        <v>57</v>
      </c>
      <c r="H507" s="22" t="s">
        <v>19</v>
      </c>
      <c r="I507" s="22" t="s">
        <v>2045</v>
      </c>
      <c r="J507" s="30"/>
    </row>
    <row r="508" spans="1:10" s="12" customFormat="1">
      <c r="A508" s="22">
        <f t="shared" si="7"/>
        <v>103</v>
      </c>
      <c r="B508" s="23" t="s">
        <v>2046</v>
      </c>
      <c r="C508" s="23" t="s">
        <v>2047</v>
      </c>
      <c r="D508" s="22">
        <v>20385</v>
      </c>
      <c r="E508" s="24">
        <v>37108</v>
      </c>
      <c r="F508" s="22">
        <v>0</v>
      </c>
      <c r="G508" s="25">
        <v>57</v>
      </c>
      <c r="H508" s="22" t="s">
        <v>19</v>
      </c>
      <c r="I508" s="22" t="s">
        <v>2048</v>
      </c>
      <c r="J508" s="30"/>
    </row>
    <row r="509" spans="1:10" s="12" customFormat="1">
      <c r="A509" s="22">
        <f t="shared" si="7"/>
        <v>104</v>
      </c>
      <c r="B509" s="23" t="s">
        <v>2049</v>
      </c>
      <c r="C509" s="23" t="s">
        <v>2050</v>
      </c>
      <c r="D509" s="22">
        <v>21235</v>
      </c>
      <c r="E509" s="24">
        <v>37154</v>
      </c>
      <c r="F509" s="22">
        <v>0</v>
      </c>
      <c r="G509" s="25">
        <v>57</v>
      </c>
      <c r="H509" s="22" t="s">
        <v>19</v>
      </c>
      <c r="I509" s="22" t="s">
        <v>2051</v>
      </c>
      <c r="J509" s="30"/>
    </row>
    <row r="510" spans="1:10" s="12" customFormat="1">
      <c r="A510" s="22">
        <f t="shared" si="7"/>
        <v>105</v>
      </c>
      <c r="B510" s="23" t="s">
        <v>2052</v>
      </c>
      <c r="C510" s="23" t="s">
        <v>2053</v>
      </c>
      <c r="D510" s="22">
        <v>20165</v>
      </c>
      <c r="E510" s="24">
        <v>37181</v>
      </c>
      <c r="F510" s="22">
        <v>0</v>
      </c>
      <c r="G510" s="25">
        <v>57</v>
      </c>
      <c r="H510" s="22" t="s">
        <v>19</v>
      </c>
      <c r="I510" s="22" t="s">
        <v>2054</v>
      </c>
      <c r="J510" s="30"/>
    </row>
    <row r="511" spans="1:10" s="12" customFormat="1" ht="30">
      <c r="A511" s="22">
        <f t="shared" si="7"/>
        <v>106</v>
      </c>
      <c r="B511" s="23" t="s">
        <v>2055</v>
      </c>
      <c r="C511" s="23" t="s">
        <v>2056</v>
      </c>
      <c r="D511" s="22">
        <v>21621</v>
      </c>
      <c r="E511" s="24">
        <v>37186</v>
      </c>
      <c r="F511" s="22">
        <v>0</v>
      </c>
      <c r="G511" s="25">
        <v>57</v>
      </c>
      <c r="H511" s="22" t="s">
        <v>19</v>
      </c>
      <c r="I511" s="22" t="s">
        <v>2057</v>
      </c>
      <c r="J511" s="30"/>
    </row>
    <row r="512" spans="1:10" s="12" customFormat="1">
      <c r="A512" s="22">
        <f t="shared" si="7"/>
        <v>107</v>
      </c>
      <c r="B512" s="23" t="s">
        <v>2058</v>
      </c>
      <c r="C512" s="23" t="s">
        <v>2059</v>
      </c>
      <c r="D512" s="22">
        <v>19899</v>
      </c>
      <c r="E512" s="24">
        <v>37205</v>
      </c>
      <c r="F512" s="22">
        <v>0</v>
      </c>
      <c r="G512" s="25">
        <v>57</v>
      </c>
      <c r="H512" s="22" t="s">
        <v>19</v>
      </c>
      <c r="I512" s="22" t="s">
        <v>2060</v>
      </c>
      <c r="J512" s="30"/>
    </row>
    <row r="513" spans="1:10" s="12" customFormat="1">
      <c r="A513" s="22">
        <f t="shared" si="7"/>
        <v>108</v>
      </c>
      <c r="B513" s="23" t="s">
        <v>2061</v>
      </c>
      <c r="C513" s="23" t="s">
        <v>2062</v>
      </c>
      <c r="D513" s="22">
        <v>20479</v>
      </c>
      <c r="E513" s="24">
        <v>37307</v>
      </c>
      <c r="F513" s="22">
        <v>0</v>
      </c>
      <c r="G513" s="25">
        <v>57</v>
      </c>
      <c r="H513" s="22" t="s">
        <v>19</v>
      </c>
      <c r="I513" s="22" t="s">
        <v>2063</v>
      </c>
      <c r="J513" s="30"/>
    </row>
    <row r="514" spans="1:10" s="12" customFormat="1">
      <c r="A514" s="22">
        <f t="shared" si="7"/>
        <v>109</v>
      </c>
      <c r="B514" s="23" t="s">
        <v>2064</v>
      </c>
      <c r="C514" s="23" t="s">
        <v>2065</v>
      </c>
      <c r="D514" s="22">
        <v>19667</v>
      </c>
      <c r="E514" s="24">
        <v>37331</v>
      </c>
      <c r="F514" s="22">
        <v>0</v>
      </c>
      <c r="G514" s="25">
        <v>57</v>
      </c>
      <c r="H514" s="22" t="s">
        <v>19</v>
      </c>
      <c r="I514" s="22" t="s">
        <v>2066</v>
      </c>
      <c r="J514" s="30"/>
    </row>
    <row r="515" spans="1:10" s="12" customFormat="1">
      <c r="A515" s="22">
        <f t="shared" si="7"/>
        <v>110</v>
      </c>
      <c r="B515" s="23" t="s">
        <v>2067</v>
      </c>
      <c r="C515" s="23" t="s">
        <v>2068</v>
      </c>
      <c r="D515" s="22">
        <v>24466</v>
      </c>
      <c r="E515" s="24">
        <v>37449</v>
      </c>
      <c r="F515" s="22">
        <v>0</v>
      </c>
      <c r="G515" s="25">
        <v>57</v>
      </c>
      <c r="H515" s="22" t="s">
        <v>19</v>
      </c>
      <c r="I515" s="22" t="s">
        <v>2069</v>
      </c>
      <c r="J515" s="30"/>
    </row>
    <row r="516" spans="1:10" s="12" customFormat="1">
      <c r="A516" s="22">
        <f t="shared" si="7"/>
        <v>111</v>
      </c>
      <c r="B516" s="23" t="s">
        <v>893</v>
      </c>
      <c r="C516" s="23" t="s">
        <v>2070</v>
      </c>
      <c r="D516" s="22">
        <v>21115</v>
      </c>
      <c r="E516" s="24">
        <v>36713</v>
      </c>
      <c r="F516" s="22">
        <v>0</v>
      </c>
      <c r="G516" s="25">
        <v>56.8</v>
      </c>
      <c r="H516" s="22" t="s">
        <v>19</v>
      </c>
      <c r="I516" s="22" t="s">
        <v>2071</v>
      </c>
      <c r="J516" s="30"/>
    </row>
    <row r="517" spans="1:10" s="12" customFormat="1">
      <c r="A517" s="22">
        <f t="shared" si="7"/>
        <v>112</v>
      </c>
      <c r="B517" s="23" t="s">
        <v>2072</v>
      </c>
      <c r="C517" s="23" t="s">
        <v>2073</v>
      </c>
      <c r="D517" s="22">
        <v>19587</v>
      </c>
      <c r="E517" s="24">
        <v>36892</v>
      </c>
      <c r="F517" s="22">
        <v>0</v>
      </c>
      <c r="G517" s="25">
        <v>56.8</v>
      </c>
      <c r="H517" s="22" t="s">
        <v>19</v>
      </c>
      <c r="I517" s="22" t="s">
        <v>2074</v>
      </c>
      <c r="J517" s="30"/>
    </row>
    <row r="518" spans="1:10" s="12" customFormat="1" ht="30">
      <c r="A518" s="22">
        <f t="shared" si="7"/>
        <v>113</v>
      </c>
      <c r="B518" s="23" t="s">
        <v>2075</v>
      </c>
      <c r="C518" s="23" t="s">
        <v>2076</v>
      </c>
      <c r="D518" s="22">
        <v>24094</v>
      </c>
      <c r="E518" s="24">
        <v>37081</v>
      </c>
      <c r="F518" s="22">
        <v>0</v>
      </c>
      <c r="G518" s="25">
        <v>56.8</v>
      </c>
      <c r="H518" s="22" t="s">
        <v>19</v>
      </c>
      <c r="I518" s="22" t="s">
        <v>2077</v>
      </c>
      <c r="J518" s="30"/>
    </row>
    <row r="519" spans="1:10" s="12" customFormat="1">
      <c r="A519" s="22">
        <f t="shared" si="7"/>
        <v>114</v>
      </c>
      <c r="B519" s="23" t="s">
        <v>2078</v>
      </c>
      <c r="C519" s="23" t="s">
        <v>2079</v>
      </c>
      <c r="D519" s="22">
        <v>20934</v>
      </c>
      <c r="E519" s="24">
        <v>37206</v>
      </c>
      <c r="F519" s="22">
        <v>0</v>
      </c>
      <c r="G519" s="25">
        <v>56.8</v>
      </c>
      <c r="H519" s="22" t="s">
        <v>19</v>
      </c>
      <c r="I519" s="22" t="s">
        <v>2080</v>
      </c>
      <c r="J519" s="30"/>
    </row>
    <row r="520" spans="1:10" s="12" customFormat="1" ht="30">
      <c r="A520" s="22">
        <f t="shared" si="7"/>
        <v>115</v>
      </c>
      <c r="B520" s="23" t="s">
        <v>2081</v>
      </c>
      <c r="C520" s="23" t="s">
        <v>2082</v>
      </c>
      <c r="D520" s="22">
        <v>20064</v>
      </c>
      <c r="E520" s="24">
        <v>37250</v>
      </c>
      <c r="F520" s="22">
        <v>0</v>
      </c>
      <c r="G520" s="25">
        <v>56.8</v>
      </c>
      <c r="H520" s="22" t="s">
        <v>19</v>
      </c>
      <c r="I520" s="22" t="s">
        <v>2083</v>
      </c>
      <c r="J520" s="30"/>
    </row>
    <row r="521" spans="1:10" s="12" customFormat="1">
      <c r="A521" s="22">
        <f t="shared" si="7"/>
        <v>116</v>
      </c>
      <c r="B521" s="23" t="s">
        <v>2084</v>
      </c>
      <c r="C521" s="23" t="s">
        <v>2085</v>
      </c>
      <c r="D521" s="22">
        <v>21651</v>
      </c>
      <c r="E521" s="24">
        <v>37321</v>
      </c>
      <c r="F521" s="22">
        <v>0</v>
      </c>
      <c r="G521" s="25">
        <v>56.8</v>
      </c>
      <c r="H521" s="22" t="s">
        <v>19</v>
      </c>
      <c r="I521" s="22" t="s">
        <v>2086</v>
      </c>
      <c r="J521" s="30"/>
    </row>
    <row r="522" spans="1:10" s="12" customFormat="1" ht="30">
      <c r="A522" s="22">
        <f t="shared" si="7"/>
        <v>117</v>
      </c>
      <c r="B522" s="23" t="s">
        <v>2087</v>
      </c>
      <c r="C522" s="23" t="s">
        <v>1543</v>
      </c>
      <c r="D522" s="22">
        <v>19546</v>
      </c>
      <c r="E522" s="24">
        <v>37337</v>
      </c>
      <c r="F522" s="22">
        <v>0</v>
      </c>
      <c r="G522" s="25">
        <v>56.8</v>
      </c>
      <c r="H522" s="22" t="s">
        <v>19</v>
      </c>
      <c r="I522" s="22" t="s">
        <v>2088</v>
      </c>
      <c r="J522" s="30"/>
    </row>
    <row r="523" spans="1:10" s="12" customFormat="1" ht="30">
      <c r="A523" s="22">
        <f t="shared" si="7"/>
        <v>118</v>
      </c>
      <c r="B523" s="23" t="s">
        <v>2089</v>
      </c>
      <c r="C523" s="23" t="s">
        <v>2090</v>
      </c>
      <c r="D523" s="22">
        <v>20543</v>
      </c>
      <c r="E523" s="24">
        <v>37460</v>
      </c>
      <c r="F523" s="22">
        <v>0</v>
      </c>
      <c r="G523" s="25">
        <v>56.8</v>
      </c>
      <c r="H523" s="22" t="s">
        <v>19</v>
      </c>
      <c r="I523" s="22" t="s">
        <v>2091</v>
      </c>
      <c r="J523" s="30"/>
    </row>
    <row r="524" spans="1:10" s="12" customFormat="1">
      <c r="A524" s="22">
        <f t="shared" si="7"/>
        <v>119</v>
      </c>
      <c r="B524" s="23" t="s">
        <v>1673</v>
      </c>
      <c r="C524" s="23" t="s">
        <v>2092</v>
      </c>
      <c r="D524" s="22">
        <v>22536</v>
      </c>
      <c r="E524" s="24">
        <v>37463</v>
      </c>
      <c r="F524" s="22">
        <v>0</v>
      </c>
      <c r="G524" s="25">
        <v>56.8</v>
      </c>
      <c r="H524" s="22" t="s">
        <v>19</v>
      </c>
      <c r="I524" s="22" t="s">
        <v>2093</v>
      </c>
      <c r="J524" s="30"/>
    </row>
    <row r="525" spans="1:10" s="12" customFormat="1" ht="30">
      <c r="A525" s="22">
        <f t="shared" si="7"/>
        <v>120</v>
      </c>
      <c r="B525" s="23" t="s">
        <v>2094</v>
      </c>
      <c r="C525" s="23" t="s">
        <v>2095</v>
      </c>
      <c r="D525" s="22">
        <v>21064</v>
      </c>
      <c r="E525" s="24">
        <v>37470</v>
      </c>
      <c r="F525" s="22">
        <v>0</v>
      </c>
      <c r="G525" s="25">
        <v>56.8</v>
      </c>
      <c r="H525" s="22" t="s">
        <v>19</v>
      </c>
      <c r="I525" s="22" t="s">
        <v>2096</v>
      </c>
      <c r="J525" s="30"/>
    </row>
    <row r="526" spans="1:10" s="12" customFormat="1" ht="30">
      <c r="A526" s="22">
        <f t="shared" si="7"/>
        <v>121</v>
      </c>
      <c r="B526" s="23" t="s">
        <v>2097</v>
      </c>
      <c r="C526" s="23" t="s">
        <v>2098</v>
      </c>
      <c r="D526" s="22">
        <v>22843</v>
      </c>
      <c r="E526" s="24">
        <v>37501</v>
      </c>
      <c r="F526" s="22">
        <v>0</v>
      </c>
      <c r="G526" s="25">
        <v>56.8</v>
      </c>
      <c r="H526" s="22" t="s">
        <v>19</v>
      </c>
      <c r="I526" s="22" t="s">
        <v>2099</v>
      </c>
      <c r="J526" s="30"/>
    </row>
    <row r="527" spans="1:10" s="12" customFormat="1">
      <c r="A527" s="22">
        <f t="shared" si="7"/>
        <v>122</v>
      </c>
      <c r="B527" s="23" t="s">
        <v>2100</v>
      </c>
      <c r="C527" s="23" t="s">
        <v>1709</v>
      </c>
      <c r="D527" s="22">
        <v>20787</v>
      </c>
      <c r="E527" s="24">
        <v>37849</v>
      </c>
      <c r="F527" s="22">
        <v>0</v>
      </c>
      <c r="G527" s="25">
        <v>56.8</v>
      </c>
      <c r="H527" s="22" t="s">
        <v>19</v>
      </c>
      <c r="I527" s="22" t="s">
        <v>2101</v>
      </c>
      <c r="J527" s="30"/>
    </row>
    <row r="528" spans="1:10" s="12" customFormat="1">
      <c r="A528" s="22">
        <f t="shared" si="7"/>
        <v>123</v>
      </c>
      <c r="B528" s="23" t="s">
        <v>2102</v>
      </c>
      <c r="C528" s="23" t="s">
        <v>2103</v>
      </c>
      <c r="D528" s="22">
        <v>23888</v>
      </c>
      <c r="E528" s="24">
        <v>38201</v>
      </c>
      <c r="F528" s="22">
        <v>0</v>
      </c>
      <c r="G528" s="25">
        <v>56.8</v>
      </c>
      <c r="H528" s="22" t="s">
        <v>19</v>
      </c>
      <c r="I528" s="22" t="s">
        <v>2104</v>
      </c>
      <c r="J528" s="30"/>
    </row>
    <row r="529" spans="1:10" s="12" customFormat="1" ht="30">
      <c r="A529" s="22">
        <f t="shared" si="7"/>
        <v>124</v>
      </c>
      <c r="B529" s="23" t="s">
        <v>1512</v>
      </c>
      <c r="C529" s="23" t="s">
        <v>2105</v>
      </c>
      <c r="D529" s="22">
        <v>19331</v>
      </c>
      <c r="E529" s="24">
        <v>34619</v>
      </c>
      <c r="F529" s="22">
        <v>0</v>
      </c>
      <c r="G529" s="25">
        <v>56.6</v>
      </c>
      <c r="H529" s="22" t="s">
        <v>19</v>
      </c>
      <c r="I529" s="22" t="s">
        <v>2106</v>
      </c>
      <c r="J529" s="30"/>
    </row>
    <row r="530" spans="1:10" s="12" customFormat="1">
      <c r="A530" s="22">
        <f t="shared" si="7"/>
        <v>125</v>
      </c>
      <c r="B530" s="23" t="s">
        <v>1477</v>
      </c>
      <c r="C530" s="23" t="s">
        <v>2107</v>
      </c>
      <c r="D530" s="22">
        <v>22291</v>
      </c>
      <c r="E530" s="24">
        <v>35195</v>
      </c>
      <c r="F530" s="22">
        <v>0</v>
      </c>
      <c r="G530" s="25">
        <v>56.6</v>
      </c>
      <c r="H530" s="22" t="s">
        <v>19</v>
      </c>
      <c r="I530" s="22" t="s">
        <v>2108</v>
      </c>
      <c r="J530" s="30"/>
    </row>
    <row r="531" spans="1:10" s="12" customFormat="1" ht="30">
      <c r="A531" s="22">
        <f t="shared" si="7"/>
        <v>126</v>
      </c>
      <c r="B531" s="23" t="s">
        <v>2109</v>
      </c>
      <c r="C531" s="23" t="s">
        <v>2110</v>
      </c>
      <c r="D531" s="22">
        <v>19671</v>
      </c>
      <c r="E531" s="24">
        <v>36270</v>
      </c>
      <c r="F531" s="22">
        <v>0</v>
      </c>
      <c r="G531" s="25">
        <v>56.6</v>
      </c>
      <c r="H531" s="22" t="s">
        <v>19</v>
      </c>
      <c r="I531" s="22" t="s">
        <v>2111</v>
      </c>
      <c r="J531" s="30"/>
    </row>
    <row r="532" spans="1:10" s="12" customFormat="1" ht="30">
      <c r="A532" s="22">
        <f t="shared" si="7"/>
        <v>127</v>
      </c>
      <c r="B532" s="23" t="s">
        <v>2112</v>
      </c>
      <c r="C532" s="23" t="s">
        <v>2113</v>
      </c>
      <c r="D532" s="22">
        <v>22585</v>
      </c>
      <c r="E532" s="24">
        <v>36465</v>
      </c>
      <c r="F532" s="22">
        <v>0</v>
      </c>
      <c r="G532" s="25">
        <v>56.6</v>
      </c>
      <c r="H532" s="22" t="s">
        <v>19</v>
      </c>
      <c r="I532" s="22" t="s">
        <v>2114</v>
      </c>
      <c r="J532" s="30"/>
    </row>
    <row r="533" spans="1:10" s="12" customFormat="1">
      <c r="A533" s="22">
        <f t="shared" si="7"/>
        <v>128</v>
      </c>
      <c r="B533" s="23" t="s">
        <v>2115</v>
      </c>
      <c r="C533" s="23" t="s">
        <v>2116</v>
      </c>
      <c r="D533" s="22">
        <v>21597</v>
      </c>
      <c r="E533" s="24">
        <v>36714</v>
      </c>
      <c r="F533" s="22">
        <v>0</v>
      </c>
      <c r="G533" s="25">
        <v>56.6</v>
      </c>
      <c r="H533" s="22" t="s">
        <v>19</v>
      </c>
      <c r="I533" s="22" t="s">
        <v>2117</v>
      </c>
      <c r="J533" s="30"/>
    </row>
    <row r="534" spans="1:10" s="12" customFormat="1">
      <c r="A534" s="22">
        <f t="shared" si="7"/>
        <v>129</v>
      </c>
      <c r="B534" s="23" t="s">
        <v>2118</v>
      </c>
      <c r="C534" s="23" t="s">
        <v>2119</v>
      </c>
      <c r="D534" s="22">
        <v>24126</v>
      </c>
      <c r="E534" s="24">
        <v>36787</v>
      </c>
      <c r="F534" s="22">
        <v>0</v>
      </c>
      <c r="G534" s="25">
        <v>56.6</v>
      </c>
      <c r="H534" s="22" t="s">
        <v>19</v>
      </c>
      <c r="I534" s="22" t="s">
        <v>2120</v>
      </c>
      <c r="J534" s="30"/>
    </row>
    <row r="535" spans="1:10" s="12" customFormat="1">
      <c r="A535" s="22">
        <f t="shared" ref="A535:A598" si="8">A534+1</f>
        <v>130</v>
      </c>
      <c r="B535" s="23" t="s">
        <v>2121</v>
      </c>
      <c r="C535" s="23" t="s">
        <v>2122</v>
      </c>
      <c r="D535" s="22">
        <v>23183</v>
      </c>
      <c r="E535" s="24">
        <v>36877</v>
      </c>
      <c r="F535" s="22">
        <v>0</v>
      </c>
      <c r="G535" s="25">
        <v>56.6</v>
      </c>
      <c r="H535" s="22" t="s">
        <v>19</v>
      </c>
      <c r="I535" s="22" t="s">
        <v>2123</v>
      </c>
      <c r="J535" s="30"/>
    </row>
    <row r="536" spans="1:10" s="12" customFormat="1">
      <c r="A536" s="22">
        <f t="shared" si="8"/>
        <v>131</v>
      </c>
      <c r="B536" s="23" t="s">
        <v>2124</v>
      </c>
      <c r="C536" s="23" t="s">
        <v>2125</v>
      </c>
      <c r="D536" s="22">
        <v>19864</v>
      </c>
      <c r="E536" s="24">
        <v>36890</v>
      </c>
      <c r="F536" s="22">
        <v>0</v>
      </c>
      <c r="G536" s="25">
        <v>56.6</v>
      </c>
      <c r="H536" s="22" t="s">
        <v>19</v>
      </c>
      <c r="I536" s="22" t="s">
        <v>2126</v>
      </c>
      <c r="J536" s="30"/>
    </row>
    <row r="537" spans="1:10" s="12" customFormat="1" ht="30">
      <c r="A537" s="22">
        <f t="shared" si="8"/>
        <v>132</v>
      </c>
      <c r="B537" s="23" t="s">
        <v>2127</v>
      </c>
      <c r="C537" s="23" t="s">
        <v>2128</v>
      </c>
      <c r="D537" s="22">
        <v>20487</v>
      </c>
      <c r="E537" s="24">
        <v>36926</v>
      </c>
      <c r="F537" s="22">
        <v>0</v>
      </c>
      <c r="G537" s="25">
        <v>56.6</v>
      </c>
      <c r="H537" s="22" t="s">
        <v>19</v>
      </c>
      <c r="I537" s="22" t="s">
        <v>2129</v>
      </c>
      <c r="J537" s="30"/>
    </row>
    <row r="538" spans="1:10" s="12" customFormat="1">
      <c r="A538" s="22">
        <f t="shared" si="8"/>
        <v>133</v>
      </c>
      <c r="B538" s="23" t="s">
        <v>2130</v>
      </c>
      <c r="C538" s="23" t="s">
        <v>2131</v>
      </c>
      <c r="D538" s="22">
        <v>21974</v>
      </c>
      <c r="E538" s="24">
        <v>36930</v>
      </c>
      <c r="F538" s="22">
        <v>0</v>
      </c>
      <c r="G538" s="25">
        <v>56.6</v>
      </c>
      <c r="H538" s="22" t="s">
        <v>19</v>
      </c>
      <c r="I538" s="22" t="s">
        <v>2132</v>
      </c>
      <c r="J538" s="30"/>
    </row>
    <row r="539" spans="1:10" s="12" customFormat="1" ht="30">
      <c r="A539" s="22">
        <f t="shared" si="8"/>
        <v>134</v>
      </c>
      <c r="B539" s="23" t="s">
        <v>2133</v>
      </c>
      <c r="C539" s="23" t="s">
        <v>2134</v>
      </c>
      <c r="D539" s="22">
        <v>23960</v>
      </c>
      <c r="E539" s="24">
        <v>36937</v>
      </c>
      <c r="F539" s="22">
        <v>0</v>
      </c>
      <c r="G539" s="25">
        <v>56.6</v>
      </c>
      <c r="H539" s="22" t="s">
        <v>19</v>
      </c>
      <c r="I539" s="22" t="s">
        <v>2135</v>
      </c>
      <c r="J539" s="30"/>
    </row>
    <row r="540" spans="1:10" s="12" customFormat="1" ht="30">
      <c r="A540" s="22">
        <f t="shared" si="8"/>
        <v>135</v>
      </c>
      <c r="B540" s="23" t="s">
        <v>2136</v>
      </c>
      <c r="C540" s="23" t="s">
        <v>1793</v>
      </c>
      <c r="D540" s="22">
        <v>21692</v>
      </c>
      <c r="E540" s="24">
        <v>37041</v>
      </c>
      <c r="F540" s="22">
        <v>0</v>
      </c>
      <c r="G540" s="25">
        <v>56.6</v>
      </c>
      <c r="H540" s="22" t="s">
        <v>19</v>
      </c>
      <c r="I540" s="22" t="s">
        <v>2137</v>
      </c>
      <c r="J540" s="30"/>
    </row>
    <row r="541" spans="1:10" s="12" customFormat="1">
      <c r="A541" s="22">
        <f t="shared" si="8"/>
        <v>136</v>
      </c>
      <c r="B541" s="23" t="s">
        <v>2138</v>
      </c>
      <c r="C541" s="23" t="s">
        <v>2139</v>
      </c>
      <c r="D541" s="22">
        <v>21467</v>
      </c>
      <c r="E541" s="24">
        <v>37115</v>
      </c>
      <c r="F541" s="22">
        <v>0</v>
      </c>
      <c r="G541" s="25">
        <v>56.6</v>
      </c>
      <c r="H541" s="22" t="s">
        <v>19</v>
      </c>
      <c r="I541" s="22" t="s">
        <v>2140</v>
      </c>
      <c r="J541" s="30"/>
    </row>
    <row r="542" spans="1:10" s="12" customFormat="1">
      <c r="A542" s="22">
        <f t="shared" si="8"/>
        <v>137</v>
      </c>
      <c r="B542" s="23" t="s">
        <v>2141</v>
      </c>
      <c r="C542" s="23" t="s">
        <v>2142</v>
      </c>
      <c r="D542" s="22">
        <v>21587</v>
      </c>
      <c r="E542" s="24">
        <v>37145</v>
      </c>
      <c r="F542" s="22">
        <v>0</v>
      </c>
      <c r="G542" s="25">
        <v>56.6</v>
      </c>
      <c r="H542" s="22" t="s">
        <v>19</v>
      </c>
      <c r="I542" s="22" t="s">
        <v>2143</v>
      </c>
      <c r="J542" s="30"/>
    </row>
    <row r="543" spans="1:10" s="12" customFormat="1" ht="30">
      <c r="A543" s="22">
        <f t="shared" si="8"/>
        <v>138</v>
      </c>
      <c r="B543" s="23" t="s">
        <v>2144</v>
      </c>
      <c r="C543" s="23" t="s">
        <v>1435</v>
      </c>
      <c r="D543" s="22">
        <v>20463</v>
      </c>
      <c r="E543" s="24">
        <v>37245</v>
      </c>
      <c r="F543" s="22">
        <v>0</v>
      </c>
      <c r="G543" s="25">
        <v>56.6</v>
      </c>
      <c r="H543" s="22" t="s">
        <v>19</v>
      </c>
      <c r="I543" s="22" t="s">
        <v>2145</v>
      </c>
      <c r="J543" s="30"/>
    </row>
    <row r="544" spans="1:10" s="12" customFormat="1" ht="30">
      <c r="A544" s="22">
        <f t="shared" si="8"/>
        <v>139</v>
      </c>
      <c r="B544" s="23" t="s">
        <v>2146</v>
      </c>
      <c r="C544" s="23" t="s">
        <v>2147</v>
      </c>
      <c r="D544" s="22">
        <v>23649</v>
      </c>
      <c r="E544" s="24">
        <v>37339</v>
      </c>
      <c r="F544" s="22">
        <v>0</v>
      </c>
      <c r="G544" s="25">
        <v>56.6</v>
      </c>
      <c r="H544" s="22" t="s">
        <v>19</v>
      </c>
      <c r="I544" s="22" t="s">
        <v>2148</v>
      </c>
      <c r="J544" s="30"/>
    </row>
    <row r="545" spans="1:10" s="12" customFormat="1">
      <c r="A545" s="22">
        <f t="shared" si="8"/>
        <v>140</v>
      </c>
      <c r="B545" s="23" t="s">
        <v>2149</v>
      </c>
      <c r="C545" s="23" t="s">
        <v>2150</v>
      </c>
      <c r="D545" s="22">
        <v>22035</v>
      </c>
      <c r="E545" s="24">
        <v>37428</v>
      </c>
      <c r="F545" s="22">
        <v>0</v>
      </c>
      <c r="G545" s="25">
        <v>56.6</v>
      </c>
      <c r="H545" s="22" t="s">
        <v>19</v>
      </c>
      <c r="I545" s="22" t="s">
        <v>2151</v>
      </c>
      <c r="J545" s="30"/>
    </row>
    <row r="546" spans="1:10" s="12" customFormat="1" ht="30">
      <c r="A546" s="22">
        <f t="shared" si="8"/>
        <v>141</v>
      </c>
      <c r="B546" s="23" t="s">
        <v>2152</v>
      </c>
      <c r="C546" s="23" t="s">
        <v>1090</v>
      </c>
      <c r="D546" s="22">
        <v>21772</v>
      </c>
      <c r="E546" s="24">
        <v>37534</v>
      </c>
      <c r="F546" s="22">
        <v>0</v>
      </c>
      <c r="G546" s="25">
        <v>56.6</v>
      </c>
      <c r="H546" s="22" t="s">
        <v>19</v>
      </c>
      <c r="I546" s="22" t="s">
        <v>2153</v>
      </c>
      <c r="J546" s="30"/>
    </row>
    <row r="547" spans="1:10" s="12" customFormat="1">
      <c r="A547" s="22">
        <f t="shared" si="8"/>
        <v>142</v>
      </c>
      <c r="B547" s="23" t="s">
        <v>2154</v>
      </c>
      <c r="C547" s="23" t="s">
        <v>2155</v>
      </c>
      <c r="D547" s="22">
        <v>22840</v>
      </c>
      <c r="E547" s="24">
        <v>37575</v>
      </c>
      <c r="F547" s="22">
        <v>0</v>
      </c>
      <c r="G547" s="25">
        <v>56.6</v>
      </c>
      <c r="H547" s="22" t="s">
        <v>19</v>
      </c>
      <c r="I547" s="22" t="s">
        <v>2156</v>
      </c>
      <c r="J547" s="30"/>
    </row>
    <row r="548" spans="1:10" s="12" customFormat="1" ht="30">
      <c r="A548" s="22">
        <f t="shared" si="8"/>
        <v>143</v>
      </c>
      <c r="B548" s="23" t="s">
        <v>2157</v>
      </c>
      <c r="C548" s="23" t="s">
        <v>2158</v>
      </c>
      <c r="D548" s="22">
        <v>23134</v>
      </c>
      <c r="E548" s="24">
        <v>37811</v>
      </c>
      <c r="F548" s="22">
        <v>0</v>
      </c>
      <c r="G548" s="25">
        <v>56.6</v>
      </c>
      <c r="H548" s="22" t="s">
        <v>19</v>
      </c>
      <c r="I548" s="22" t="s">
        <v>2159</v>
      </c>
      <c r="J548" s="30"/>
    </row>
    <row r="549" spans="1:10" s="12" customFormat="1">
      <c r="A549" s="22">
        <f t="shared" si="8"/>
        <v>144</v>
      </c>
      <c r="B549" s="23" t="s">
        <v>1702</v>
      </c>
      <c r="C549" s="23" t="s">
        <v>1795</v>
      </c>
      <c r="D549" s="22">
        <v>22730</v>
      </c>
      <c r="E549" s="24">
        <v>34794</v>
      </c>
      <c r="F549" s="22">
        <v>0</v>
      </c>
      <c r="G549" s="25">
        <v>56.4</v>
      </c>
      <c r="H549" s="22" t="s">
        <v>19</v>
      </c>
      <c r="I549" s="22" t="s">
        <v>2160</v>
      </c>
      <c r="J549" s="30"/>
    </row>
    <row r="550" spans="1:10" s="12" customFormat="1">
      <c r="A550" s="22">
        <f t="shared" si="8"/>
        <v>145</v>
      </c>
      <c r="B550" s="23" t="s">
        <v>2161</v>
      </c>
      <c r="C550" s="23" t="s">
        <v>2162</v>
      </c>
      <c r="D550" s="22">
        <v>19707</v>
      </c>
      <c r="E550" s="24">
        <v>36681</v>
      </c>
      <c r="F550" s="22">
        <v>0</v>
      </c>
      <c r="G550" s="25">
        <v>56.4</v>
      </c>
      <c r="H550" s="22" t="s">
        <v>19</v>
      </c>
      <c r="I550" s="22" t="s">
        <v>2163</v>
      </c>
      <c r="J550" s="30"/>
    </row>
    <row r="551" spans="1:10" s="12" customFormat="1" ht="30">
      <c r="A551" s="22">
        <f t="shared" si="8"/>
        <v>146</v>
      </c>
      <c r="B551" s="23" t="s">
        <v>2164</v>
      </c>
      <c r="C551" s="23" t="s">
        <v>2165</v>
      </c>
      <c r="D551" s="22">
        <v>21121</v>
      </c>
      <c r="E551" s="24">
        <v>36725</v>
      </c>
      <c r="F551" s="22">
        <v>0</v>
      </c>
      <c r="G551" s="25">
        <v>56.4</v>
      </c>
      <c r="H551" s="22" t="s">
        <v>19</v>
      </c>
      <c r="I551" s="22" t="s">
        <v>2166</v>
      </c>
      <c r="J551" s="30"/>
    </row>
    <row r="552" spans="1:10" s="12" customFormat="1">
      <c r="A552" s="22">
        <f t="shared" si="8"/>
        <v>147</v>
      </c>
      <c r="B552" s="23" t="s">
        <v>2167</v>
      </c>
      <c r="C552" s="23" t="s">
        <v>2168</v>
      </c>
      <c r="D552" s="22">
        <v>19990</v>
      </c>
      <c r="E552" s="24">
        <v>36901</v>
      </c>
      <c r="F552" s="22">
        <v>0</v>
      </c>
      <c r="G552" s="25">
        <v>56.4</v>
      </c>
      <c r="H552" s="22" t="s">
        <v>19</v>
      </c>
      <c r="I552" s="22" t="s">
        <v>2169</v>
      </c>
      <c r="J552" s="30"/>
    </row>
    <row r="553" spans="1:10" s="12" customFormat="1" ht="30">
      <c r="A553" s="22">
        <f t="shared" si="8"/>
        <v>148</v>
      </c>
      <c r="B553" s="23" t="s">
        <v>2170</v>
      </c>
      <c r="C553" s="23" t="s">
        <v>2098</v>
      </c>
      <c r="D553" s="22">
        <v>20911</v>
      </c>
      <c r="E553" s="24">
        <v>37210</v>
      </c>
      <c r="F553" s="22">
        <v>0</v>
      </c>
      <c r="G553" s="25">
        <v>56.4</v>
      </c>
      <c r="H553" s="22" t="s">
        <v>19</v>
      </c>
      <c r="I553" s="22" t="s">
        <v>2171</v>
      </c>
      <c r="J553" s="30"/>
    </row>
    <row r="554" spans="1:10" s="12" customFormat="1">
      <c r="A554" s="22">
        <f t="shared" si="8"/>
        <v>149</v>
      </c>
      <c r="B554" s="23" t="s">
        <v>2172</v>
      </c>
      <c r="C554" s="23" t="s">
        <v>2173</v>
      </c>
      <c r="D554" s="22">
        <v>24614</v>
      </c>
      <c r="E554" s="24">
        <v>37226</v>
      </c>
      <c r="F554" s="22">
        <v>0</v>
      </c>
      <c r="G554" s="25">
        <v>56.4</v>
      </c>
      <c r="H554" s="22" t="s">
        <v>19</v>
      </c>
      <c r="I554" s="22" t="s">
        <v>2174</v>
      </c>
      <c r="J554" s="30"/>
    </row>
    <row r="555" spans="1:10" s="12" customFormat="1">
      <c r="A555" s="22">
        <f t="shared" si="8"/>
        <v>150</v>
      </c>
      <c r="B555" s="23" t="s">
        <v>2175</v>
      </c>
      <c r="C555" s="23" t="s">
        <v>2176</v>
      </c>
      <c r="D555" s="22">
        <v>21921</v>
      </c>
      <c r="E555" s="24">
        <v>37257</v>
      </c>
      <c r="F555" s="22">
        <v>0</v>
      </c>
      <c r="G555" s="25">
        <v>56.4</v>
      </c>
      <c r="H555" s="22" t="s">
        <v>19</v>
      </c>
      <c r="I555" s="22" t="s">
        <v>2177</v>
      </c>
      <c r="J555" s="30"/>
    </row>
    <row r="556" spans="1:10" s="12" customFormat="1">
      <c r="A556" s="22">
        <f t="shared" si="8"/>
        <v>151</v>
      </c>
      <c r="B556" s="23" t="s">
        <v>2178</v>
      </c>
      <c r="C556" s="23" t="s">
        <v>2179</v>
      </c>
      <c r="D556" s="22">
        <v>19729</v>
      </c>
      <c r="E556" s="24">
        <v>37276</v>
      </c>
      <c r="F556" s="22">
        <v>0</v>
      </c>
      <c r="G556" s="25">
        <v>56.4</v>
      </c>
      <c r="H556" s="22" t="s">
        <v>19</v>
      </c>
      <c r="I556" s="22" t="s">
        <v>2180</v>
      </c>
      <c r="J556" s="30"/>
    </row>
    <row r="557" spans="1:10" s="12" customFormat="1">
      <c r="A557" s="22">
        <f t="shared" si="8"/>
        <v>152</v>
      </c>
      <c r="B557" s="23" t="s">
        <v>2181</v>
      </c>
      <c r="C557" s="23" t="s">
        <v>2182</v>
      </c>
      <c r="D557" s="22">
        <v>20563</v>
      </c>
      <c r="E557" s="24">
        <v>37303</v>
      </c>
      <c r="F557" s="22">
        <v>0</v>
      </c>
      <c r="G557" s="25">
        <v>56.4</v>
      </c>
      <c r="H557" s="22" t="s">
        <v>19</v>
      </c>
      <c r="I557" s="22" t="s">
        <v>2183</v>
      </c>
      <c r="J557" s="30"/>
    </row>
    <row r="558" spans="1:10" s="12" customFormat="1">
      <c r="A558" s="22">
        <f t="shared" si="8"/>
        <v>153</v>
      </c>
      <c r="B558" s="23" t="s">
        <v>2184</v>
      </c>
      <c r="C558" s="23" t="s">
        <v>2185</v>
      </c>
      <c r="D558" s="22">
        <v>21695</v>
      </c>
      <c r="E558" s="24">
        <v>37325</v>
      </c>
      <c r="F558" s="22">
        <v>0</v>
      </c>
      <c r="G558" s="25">
        <v>56.4</v>
      </c>
      <c r="H558" s="22" t="s">
        <v>19</v>
      </c>
      <c r="I558" s="22" t="s">
        <v>2186</v>
      </c>
      <c r="J558" s="30"/>
    </row>
    <row r="559" spans="1:10" s="12" customFormat="1">
      <c r="A559" s="22">
        <f t="shared" si="8"/>
        <v>154</v>
      </c>
      <c r="B559" s="23" t="s">
        <v>2187</v>
      </c>
      <c r="C559" s="23" t="s">
        <v>2188</v>
      </c>
      <c r="D559" s="22">
        <v>19750</v>
      </c>
      <c r="E559" s="24">
        <v>37443</v>
      </c>
      <c r="F559" s="22">
        <v>0</v>
      </c>
      <c r="G559" s="25">
        <v>56.4</v>
      </c>
      <c r="H559" s="22" t="s">
        <v>19</v>
      </c>
      <c r="I559" s="22" t="s">
        <v>2189</v>
      </c>
      <c r="J559" s="30"/>
    </row>
    <row r="560" spans="1:10" s="12" customFormat="1">
      <c r="A560" s="26"/>
      <c r="B560" s="27"/>
      <c r="C560" s="27"/>
      <c r="D560" s="26"/>
      <c r="E560" s="28"/>
      <c r="F560" s="26"/>
      <c r="G560" s="29"/>
      <c r="H560" s="26"/>
      <c r="I560" s="26"/>
      <c r="J560" s="30"/>
    </row>
    <row r="561" spans="1:10" s="12" customFormat="1">
      <c r="A561" s="26"/>
      <c r="B561" s="27"/>
      <c r="C561" s="27"/>
      <c r="D561" s="26"/>
      <c r="E561" s="28"/>
      <c r="F561" s="26"/>
      <c r="G561" s="29"/>
      <c r="H561" s="26"/>
      <c r="I561" s="26"/>
      <c r="J561" s="30"/>
    </row>
    <row r="562" spans="1:10" s="12" customFormat="1">
      <c r="A562" s="26"/>
      <c r="B562" s="27"/>
      <c r="C562" s="27"/>
      <c r="D562" s="26"/>
      <c r="E562" s="28"/>
      <c r="F562" s="26"/>
      <c r="G562" s="29"/>
      <c r="H562" s="26"/>
      <c r="I562" s="26"/>
      <c r="J562" s="30"/>
    </row>
    <row r="563" spans="1:10" s="12" customFormat="1">
      <c r="A563" s="26"/>
      <c r="B563" s="27"/>
      <c r="C563" s="27"/>
      <c r="D563" s="26"/>
      <c r="E563" s="28"/>
      <c r="F563" s="26"/>
      <c r="G563" s="29"/>
      <c r="H563" s="26"/>
      <c r="I563" s="26"/>
      <c r="J563" s="30"/>
    </row>
    <row r="564" spans="1:10" s="13" customFormat="1" ht="17.25">
      <c r="B564" s="14" t="s">
        <v>202</v>
      </c>
      <c r="D564" s="14" t="s">
        <v>203</v>
      </c>
      <c r="H564" s="14" t="s">
        <v>204</v>
      </c>
    </row>
    <row r="565" spans="1:10" s="15" customFormat="1" ht="15.75" customHeight="1">
      <c r="B565" s="14" t="s">
        <v>205</v>
      </c>
      <c r="D565" s="14" t="s">
        <v>206</v>
      </c>
      <c r="H565" s="14" t="s">
        <v>207</v>
      </c>
    </row>
    <row r="566" spans="1:10" s="12" customFormat="1">
      <c r="A566" s="26"/>
      <c r="B566" s="27"/>
      <c r="C566" s="27"/>
      <c r="D566" s="26"/>
      <c r="E566" s="28"/>
      <c r="F566" s="26"/>
      <c r="G566" s="29"/>
      <c r="H566" s="26"/>
      <c r="I566" s="26"/>
      <c r="J566" s="30"/>
    </row>
    <row r="567" spans="1:10" s="12" customFormat="1">
      <c r="A567" s="26"/>
      <c r="B567" s="27"/>
      <c r="C567" s="27"/>
      <c r="D567" s="26"/>
      <c r="E567" s="28"/>
      <c r="F567" s="26"/>
      <c r="G567" s="29"/>
      <c r="H567" s="26"/>
      <c r="I567" s="26"/>
      <c r="J567" s="30"/>
    </row>
    <row r="568" spans="1:10" s="12" customFormat="1">
      <c r="A568" s="26"/>
      <c r="B568" s="27"/>
      <c r="C568" s="27"/>
      <c r="D568" s="26"/>
      <c r="E568" s="28"/>
      <c r="F568" s="26"/>
      <c r="G568" s="29"/>
      <c r="H568" s="26"/>
      <c r="I568" s="26"/>
      <c r="J568" s="30"/>
    </row>
    <row r="569" spans="1:10" s="12" customFormat="1">
      <c r="A569" s="26"/>
      <c r="B569" s="27"/>
      <c r="C569" s="27"/>
      <c r="D569" s="26"/>
      <c r="E569" s="28"/>
      <c r="F569" s="26"/>
      <c r="G569" s="29"/>
      <c r="H569" s="26"/>
      <c r="I569" s="26"/>
      <c r="J569" s="30"/>
    </row>
    <row r="570" spans="1:10" s="12" customFormat="1">
      <c r="A570" s="26"/>
      <c r="B570" s="27"/>
      <c r="C570" s="27"/>
      <c r="D570" s="26"/>
      <c r="E570" s="28"/>
      <c r="F570" s="26"/>
      <c r="G570" s="29"/>
      <c r="H570" s="26"/>
      <c r="I570" s="26"/>
      <c r="J570" s="30"/>
    </row>
    <row r="571" spans="1:10" s="12" customFormat="1">
      <c r="A571" s="26"/>
      <c r="B571" s="27"/>
      <c r="C571" s="27"/>
      <c r="D571" s="26"/>
      <c r="E571" s="28"/>
      <c r="F571" s="26"/>
      <c r="G571" s="29"/>
      <c r="H571" s="26"/>
      <c r="I571" s="26"/>
      <c r="J571" s="30"/>
    </row>
    <row r="572" spans="1:10" s="12" customFormat="1">
      <c r="A572" s="26"/>
      <c r="B572" s="27"/>
      <c r="C572" s="27"/>
      <c r="D572" s="26"/>
      <c r="E572" s="28"/>
      <c r="F572" s="26"/>
      <c r="G572" s="29"/>
      <c r="H572" s="26"/>
      <c r="I572" s="26"/>
      <c r="J572" s="30"/>
    </row>
    <row r="573" spans="1:10" s="12" customFormat="1">
      <c r="A573" s="26"/>
      <c r="B573" s="27"/>
      <c r="C573" s="27"/>
      <c r="D573" s="26"/>
      <c r="E573" s="28"/>
      <c r="F573" s="26"/>
      <c r="G573" s="29"/>
      <c r="H573" s="26"/>
      <c r="I573" s="26"/>
      <c r="J573" s="30"/>
    </row>
    <row r="574" spans="1:10" s="12" customFormat="1">
      <c r="A574" s="26"/>
      <c r="B574" s="27"/>
      <c r="C574" s="27"/>
      <c r="D574" s="26"/>
      <c r="E574" s="28"/>
      <c r="F574" s="26"/>
      <c r="G574" s="29"/>
      <c r="H574" s="26"/>
      <c r="I574" s="26"/>
      <c r="J574" s="30"/>
    </row>
    <row r="575" spans="1:10" s="12" customFormat="1">
      <c r="A575" s="26"/>
      <c r="B575" s="27"/>
      <c r="C575" s="27"/>
      <c r="D575" s="26"/>
      <c r="E575" s="28"/>
      <c r="F575" s="26"/>
      <c r="G575" s="29"/>
      <c r="H575" s="26"/>
      <c r="I575" s="26"/>
      <c r="J575" s="30"/>
    </row>
    <row r="576" spans="1:10" s="12" customFormat="1">
      <c r="A576" s="26"/>
      <c r="B576" s="27"/>
      <c r="C576" s="27"/>
      <c r="D576" s="26"/>
      <c r="E576" s="28"/>
      <c r="F576" s="26"/>
      <c r="G576" s="29"/>
      <c r="H576" s="26"/>
      <c r="I576" s="26"/>
      <c r="J576" s="30"/>
    </row>
    <row r="577" spans="1:10" s="12" customFormat="1">
      <c r="A577" s="26"/>
      <c r="B577" s="27"/>
      <c r="C577" s="27"/>
      <c r="D577" s="26"/>
      <c r="E577" s="28"/>
      <c r="F577" s="26"/>
      <c r="G577" s="29"/>
      <c r="H577" s="26"/>
      <c r="I577" s="26"/>
      <c r="J577" s="30"/>
    </row>
    <row r="578" spans="1:10" s="12" customFormat="1">
      <c r="A578" s="26"/>
      <c r="B578" s="27"/>
      <c r="C578" s="27"/>
      <c r="D578" s="26"/>
      <c r="E578" s="28"/>
      <c r="F578" s="26"/>
      <c r="G578" s="29"/>
      <c r="H578" s="26"/>
      <c r="I578" s="26"/>
      <c r="J578" s="30"/>
    </row>
    <row r="579" spans="1:10" s="12" customFormat="1">
      <c r="A579" s="26"/>
      <c r="B579" s="27"/>
      <c r="C579" s="27"/>
      <c r="D579" s="26"/>
      <c r="E579" s="28"/>
      <c r="F579" s="26"/>
      <c r="G579" s="29"/>
      <c r="H579" s="26"/>
      <c r="I579" s="26"/>
      <c r="J579" s="30"/>
    </row>
    <row r="580" spans="1:10" s="12" customFormat="1">
      <c r="A580" s="26"/>
      <c r="B580" s="27"/>
      <c r="C580" s="27"/>
      <c r="D580" s="26"/>
      <c r="E580" s="28"/>
      <c r="F580" s="26"/>
      <c r="G580" s="29"/>
      <c r="H580" s="26"/>
      <c r="I580" s="26"/>
      <c r="J580" s="30"/>
    </row>
    <row r="581" spans="1:10" s="12" customFormat="1">
      <c r="A581" s="26"/>
      <c r="B581" s="27"/>
      <c r="C581" s="27"/>
      <c r="D581" s="26"/>
      <c r="E581" s="28"/>
      <c r="F581" s="26"/>
      <c r="G581" s="29"/>
      <c r="H581" s="26"/>
      <c r="I581" s="26"/>
      <c r="J581" s="30"/>
    </row>
    <row r="582" spans="1:10" s="12" customFormat="1">
      <c r="A582" s="26"/>
      <c r="B582" s="27"/>
      <c r="C582" s="27"/>
      <c r="D582" s="26"/>
      <c r="E582" s="28"/>
      <c r="F582" s="26"/>
      <c r="G582" s="29"/>
      <c r="H582" s="26"/>
      <c r="I582" s="26"/>
      <c r="J582" s="30"/>
    </row>
    <row r="583" spans="1:10" s="12" customFormat="1">
      <c r="A583" s="26"/>
      <c r="B583" s="27"/>
      <c r="C583" s="27"/>
      <c r="D583" s="26"/>
      <c r="E583" s="28"/>
      <c r="F583" s="26"/>
      <c r="G583" s="29"/>
      <c r="H583" s="26"/>
      <c r="I583" s="26"/>
      <c r="J583" s="30"/>
    </row>
    <row r="584" spans="1:10" s="12" customFormat="1">
      <c r="A584" s="26"/>
      <c r="B584" s="27"/>
      <c r="C584" s="27"/>
      <c r="D584" s="26"/>
      <c r="E584" s="28"/>
      <c r="F584" s="26"/>
      <c r="G584" s="29"/>
      <c r="H584" s="26"/>
      <c r="I584" s="26"/>
      <c r="J584" s="30"/>
    </row>
    <row r="585" spans="1:10" s="12" customFormat="1">
      <c r="A585" s="26"/>
      <c r="B585" s="27"/>
      <c r="C585" s="27"/>
      <c r="D585" s="26"/>
      <c r="E585" s="28"/>
      <c r="F585" s="26"/>
      <c r="G585" s="29"/>
      <c r="H585" s="26"/>
      <c r="I585" s="26"/>
      <c r="J585" s="30"/>
    </row>
    <row r="586" spans="1:10" s="12" customFormat="1">
      <c r="A586" s="26"/>
      <c r="B586" s="27"/>
      <c r="C586" s="27"/>
      <c r="D586" s="26"/>
      <c r="E586" s="28"/>
      <c r="F586" s="26"/>
      <c r="G586" s="29"/>
      <c r="H586" s="26"/>
      <c r="I586" s="26"/>
      <c r="J586" s="30"/>
    </row>
    <row r="587" spans="1:10" s="12" customFormat="1">
      <c r="A587" s="26"/>
      <c r="B587" s="27"/>
      <c r="C587" s="27"/>
      <c r="D587" s="26"/>
      <c r="E587" s="28"/>
      <c r="F587" s="26"/>
      <c r="G587" s="29"/>
      <c r="H587" s="26"/>
      <c r="I587" s="26"/>
      <c r="J587" s="30"/>
    </row>
    <row r="588" spans="1:10" s="12" customFormat="1">
      <c r="A588" s="26"/>
      <c r="B588" s="27"/>
      <c r="C588" s="27"/>
      <c r="D588" s="26"/>
      <c r="E588" s="28"/>
      <c r="F588" s="26"/>
      <c r="G588" s="29"/>
      <c r="H588" s="26"/>
      <c r="I588" s="26"/>
      <c r="J588" s="30"/>
    </row>
    <row r="589" spans="1:10" s="12" customFormat="1">
      <c r="A589" s="26"/>
      <c r="B589" s="27"/>
      <c r="C589" s="27"/>
      <c r="D589" s="26"/>
      <c r="E589" s="28"/>
      <c r="F589" s="26"/>
      <c r="G589" s="29"/>
      <c r="H589" s="26"/>
      <c r="I589" s="26"/>
      <c r="J589" s="30"/>
    </row>
    <row r="590" spans="1:10" s="12" customFormat="1">
      <c r="A590" s="26"/>
      <c r="B590" s="27"/>
      <c r="C590" s="27"/>
      <c r="D590" s="26"/>
      <c r="E590" s="28"/>
      <c r="F590" s="26"/>
      <c r="G590" s="29"/>
      <c r="H590" s="26"/>
      <c r="I590" s="26"/>
      <c r="J590" s="30"/>
    </row>
    <row r="591" spans="1:10" s="16" customFormat="1" ht="26.25">
      <c r="A591" s="81" t="s">
        <v>0</v>
      </c>
      <c r="B591" s="81"/>
      <c r="C591" s="81"/>
      <c r="D591" s="81"/>
      <c r="E591" s="81"/>
      <c r="F591" s="81"/>
      <c r="G591" s="81"/>
      <c r="H591" s="81"/>
      <c r="I591" s="81"/>
    </row>
    <row r="592" spans="1:10" s="16" customFormat="1" ht="26.25">
      <c r="A592" s="81" t="s">
        <v>881</v>
      </c>
      <c r="B592" s="81"/>
      <c r="C592" s="81"/>
      <c r="D592" s="81"/>
      <c r="E592" s="81"/>
      <c r="F592" s="81"/>
      <c r="G592" s="81"/>
      <c r="H592" s="81"/>
      <c r="I592" s="81"/>
    </row>
    <row r="593" spans="1:10" s="16" customFormat="1" ht="23.25">
      <c r="A593" s="83" t="s">
        <v>882</v>
      </c>
      <c r="B593" s="83"/>
      <c r="C593" s="83"/>
      <c r="D593" s="83"/>
      <c r="E593" s="83"/>
      <c r="F593" s="83"/>
      <c r="G593" s="83"/>
      <c r="H593" s="83"/>
      <c r="I593" s="83"/>
    </row>
    <row r="594" spans="1:10" s="2" customFormat="1" ht="32.25" customHeight="1">
      <c r="A594" s="79" t="s">
        <v>2190</v>
      </c>
      <c r="B594" s="79"/>
      <c r="C594" s="79"/>
      <c r="D594" s="79"/>
      <c r="E594" s="79"/>
      <c r="F594" s="79"/>
      <c r="G594" s="79"/>
      <c r="H594" s="79"/>
      <c r="I594" s="79"/>
    </row>
    <row r="595" spans="1:10" s="2" customFormat="1" ht="29.25" customHeight="1">
      <c r="A595" s="79" t="s">
        <v>883</v>
      </c>
      <c r="B595" s="79"/>
      <c r="C595" s="79"/>
      <c r="D595" s="79"/>
      <c r="E595" s="79"/>
      <c r="F595" s="79"/>
      <c r="G595" s="79"/>
      <c r="H595" s="79"/>
      <c r="I595" s="79"/>
    </row>
    <row r="596" spans="1:10" s="21" customFormat="1" ht="30">
      <c r="A596" s="18" t="s">
        <v>211</v>
      </c>
      <c r="B596" s="18" t="s">
        <v>6</v>
      </c>
      <c r="C596" s="18" t="s">
        <v>7</v>
      </c>
      <c r="D596" s="18" t="s">
        <v>212</v>
      </c>
      <c r="E596" s="18" t="s">
        <v>213</v>
      </c>
      <c r="F596" s="18" t="s">
        <v>214</v>
      </c>
      <c r="G596" s="19" t="s">
        <v>215</v>
      </c>
      <c r="H596" s="18" t="s">
        <v>216</v>
      </c>
      <c r="I596" s="18" t="s">
        <v>217</v>
      </c>
    </row>
    <row r="597" spans="1:10" s="12" customFormat="1" ht="30">
      <c r="A597" s="22">
        <v>1</v>
      </c>
      <c r="B597" s="23" t="s">
        <v>2191</v>
      </c>
      <c r="C597" s="23" t="s">
        <v>2192</v>
      </c>
      <c r="D597" s="22">
        <v>23241</v>
      </c>
      <c r="E597" s="24">
        <v>37443</v>
      </c>
      <c r="F597" s="22">
        <v>0</v>
      </c>
      <c r="G597" s="25">
        <v>56.4</v>
      </c>
      <c r="H597" s="22" t="s">
        <v>19</v>
      </c>
      <c r="I597" s="22" t="s">
        <v>2193</v>
      </c>
      <c r="J597" s="30"/>
    </row>
    <row r="598" spans="1:10" s="12" customFormat="1" ht="30">
      <c r="A598" s="22">
        <f t="shared" si="8"/>
        <v>2</v>
      </c>
      <c r="B598" s="23" t="s">
        <v>2194</v>
      </c>
      <c r="C598" s="23" t="s">
        <v>2195</v>
      </c>
      <c r="D598" s="22">
        <v>22076</v>
      </c>
      <c r="E598" s="24">
        <v>37472</v>
      </c>
      <c r="F598" s="22">
        <v>0</v>
      </c>
      <c r="G598" s="25">
        <v>56.4</v>
      </c>
      <c r="H598" s="22" t="s">
        <v>19</v>
      </c>
      <c r="I598" s="22" t="s">
        <v>2196</v>
      </c>
      <c r="J598" s="30"/>
    </row>
    <row r="599" spans="1:10" s="12" customFormat="1">
      <c r="A599" s="22">
        <f t="shared" ref="A599:A662" si="9">A598+1</f>
        <v>3</v>
      </c>
      <c r="B599" s="23" t="s">
        <v>2197</v>
      </c>
      <c r="C599" s="23" t="s">
        <v>2198</v>
      </c>
      <c r="D599" s="22">
        <v>23497</v>
      </c>
      <c r="E599" s="24">
        <v>37481</v>
      </c>
      <c r="F599" s="22">
        <v>0</v>
      </c>
      <c r="G599" s="25">
        <v>56.4</v>
      </c>
      <c r="H599" s="22" t="s">
        <v>19</v>
      </c>
      <c r="I599" s="22" t="s">
        <v>2199</v>
      </c>
      <c r="J599" s="30"/>
    </row>
    <row r="600" spans="1:10" s="12" customFormat="1">
      <c r="A600" s="22">
        <f t="shared" si="9"/>
        <v>4</v>
      </c>
      <c r="B600" s="23" t="s">
        <v>2200</v>
      </c>
      <c r="C600" s="23" t="s">
        <v>1728</v>
      </c>
      <c r="D600" s="22">
        <v>22415</v>
      </c>
      <c r="E600" s="24">
        <v>37484</v>
      </c>
      <c r="F600" s="22">
        <v>0</v>
      </c>
      <c r="G600" s="25">
        <v>56.4</v>
      </c>
      <c r="H600" s="22" t="s">
        <v>19</v>
      </c>
      <c r="I600" s="22" t="s">
        <v>2201</v>
      </c>
      <c r="J600" s="30"/>
    </row>
    <row r="601" spans="1:10" s="12" customFormat="1" ht="30">
      <c r="A601" s="22">
        <f t="shared" si="9"/>
        <v>5</v>
      </c>
      <c r="B601" s="23" t="s">
        <v>2202</v>
      </c>
      <c r="C601" s="23" t="s">
        <v>2203</v>
      </c>
      <c r="D601" s="22">
        <v>20665</v>
      </c>
      <c r="E601" s="24">
        <v>37721</v>
      </c>
      <c r="F601" s="22">
        <v>0</v>
      </c>
      <c r="G601" s="25">
        <v>56.4</v>
      </c>
      <c r="H601" s="22" t="s">
        <v>19</v>
      </c>
      <c r="I601" s="22" t="s">
        <v>2204</v>
      </c>
      <c r="J601" s="30"/>
    </row>
    <row r="602" spans="1:10" s="12" customFormat="1">
      <c r="A602" s="22">
        <f t="shared" si="9"/>
        <v>6</v>
      </c>
      <c r="B602" s="23" t="s">
        <v>2205</v>
      </c>
      <c r="C602" s="23" t="s">
        <v>2206</v>
      </c>
      <c r="D602" s="22">
        <v>23670</v>
      </c>
      <c r="E602" s="24">
        <v>36435</v>
      </c>
      <c r="F602" s="22">
        <v>0</v>
      </c>
      <c r="G602" s="25">
        <v>56.2</v>
      </c>
      <c r="H602" s="22" t="s">
        <v>19</v>
      </c>
      <c r="I602" s="22" t="s">
        <v>2207</v>
      </c>
      <c r="J602" s="30"/>
    </row>
    <row r="603" spans="1:10" s="12" customFormat="1" ht="30">
      <c r="A603" s="22">
        <f t="shared" si="9"/>
        <v>7</v>
      </c>
      <c r="B603" s="23" t="s">
        <v>2208</v>
      </c>
      <c r="C603" s="23" t="s">
        <v>2209</v>
      </c>
      <c r="D603" s="22">
        <v>20810</v>
      </c>
      <c r="E603" s="24">
        <v>36584</v>
      </c>
      <c r="F603" s="22">
        <v>0</v>
      </c>
      <c r="G603" s="25">
        <v>56.2</v>
      </c>
      <c r="H603" s="22" t="s">
        <v>19</v>
      </c>
      <c r="I603" s="22" t="s">
        <v>2210</v>
      </c>
      <c r="J603" s="30"/>
    </row>
    <row r="604" spans="1:10" s="12" customFormat="1">
      <c r="A604" s="22">
        <f t="shared" si="9"/>
        <v>8</v>
      </c>
      <c r="B604" s="23" t="s">
        <v>2211</v>
      </c>
      <c r="C604" s="23" t="s">
        <v>2212</v>
      </c>
      <c r="D604" s="22">
        <v>20046</v>
      </c>
      <c r="E604" s="24">
        <v>36690</v>
      </c>
      <c r="F604" s="22">
        <v>0</v>
      </c>
      <c r="G604" s="25">
        <v>56.2</v>
      </c>
      <c r="H604" s="22" t="s">
        <v>19</v>
      </c>
      <c r="I604" s="22" t="s">
        <v>2213</v>
      </c>
      <c r="J604" s="30"/>
    </row>
    <row r="605" spans="1:10" s="12" customFormat="1" ht="30">
      <c r="A605" s="22">
        <f t="shared" si="9"/>
        <v>9</v>
      </c>
      <c r="B605" s="23" t="s">
        <v>2214</v>
      </c>
      <c r="C605" s="23" t="s">
        <v>2215</v>
      </c>
      <c r="D605" s="22">
        <v>21017</v>
      </c>
      <c r="E605" s="24">
        <v>36722</v>
      </c>
      <c r="F605" s="22">
        <v>0</v>
      </c>
      <c r="G605" s="25">
        <v>56.2</v>
      </c>
      <c r="H605" s="22" t="s">
        <v>19</v>
      </c>
      <c r="I605" s="22" t="s">
        <v>2216</v>
      </c>
      <c r="J605" s="30"/>
    </row>
    <row r="606" spans="1:10" s="12" customFormat="1">
      <c r="A606" s="22">
        <f t="shared" si="9"/>
        <v>10</v>
      </c>
      <c r="B606" s="23" t="s">
        <v>2217</v>
      </c>
      <c r="C606" s="23" t="s">
        <v>2218</v>
      </c>
      <c r="D606" s="22">
        <v>22337</v>
      </c>
      <c r="E606" s="24">
        <v>36916</v>
      </c>
      <c r="F606" s="22">
        <v>0</v>
      </c>
      <c r="G606" s="25">
        <v>56.2</v>
      </c>
      <c r="H606" s="22" t="s">
        <v>19</v>
      </c>
      <c r="I606" s="22" t="s">
        <v>2219</v>
      </c>
      <c r="J606" s="30"/>
    </row>
    <row r="607" spans="1:10" s="12" customFormat="1">
      <c r="A607" s="22">
        <f t="shared" si="9"/>
        <v>11</v>
      </c>
      <c r="B607" s="23" t="s">
        <v>2220</v>
      </c>
      <c r="C607" s="23" t="s">
        <v>2221</v>
      </c>
      <c r="D607" s="22">
        <v>21967</v>
      </c>
      <c r="E607" s="24">
        <v>37023</v>
      </c>
      <c r="F607" s="22">
        <v>0</v>
      </c>
      <c r="G607" s="25">
        <v>56.2</v>
      </c>
      <c r="H607" s="22" t="s">
        <v>19</v>
      </c>
      <c r="I607" s="22" t="s">
        <v>2222</v>
      </c>
      <c r="J607" s="30"/>
    </row>
    <row r="608" spans="1:10" s="12" customFormat="1">
      <c r="A608" s="22">
        <f t="shared" si="9"/>
        <v>12</v>
      </c>
      <c r="B608" s="23" t="s">
        <v>2223</v>
      </c>
      <c r="C608" s="23" t="s">
        <v>2224</v>
      </c>
      <c r="D608" s="22">
        <v>23673</v>
      </c>
      <c r="E608" s="24">
        <v>37097</v>
      </c>
      <c r="F608" s="22">
        <v>0</v>
      </c>
      <c r="G608" s="25">
        <v>56.2</v>
      </c>
      <c r="H608" s="22" t="s">
        <v>19</v>
      </c>
      <c r="I608" s="22" t="s">
        <v>2225</v>
      </c>
      <c r="J608" s="30"/>
    </row>
    <row r="609" spans="1:10" s="12" customFormat="1" ht="30">
      <c r="A609" s="22">
        <f t="shared" si="9"/>
        <v>13</v>
      </c>
      <c r="B609" s="23" t="s">
        <v>2226</v>
      </c>
      <c r="C609" s="23" t="s">
        <v>2227</v>
      </c>
      <c r="D609" s="22">
        <v>24563</v>
      </c>
      <c r="E609" s="24">
        <v>37361</v>
      </c>
      <c r="F609" s="22">
        <v>0</v>
      </c>
      <c r="G609" s="25">
        <v>56.2</v>
      </c>
      <c r="H609" s="22" t="s">
        <v>19</v>
      </c>
      <c r="I609" s="22" t="s">
        <v>2228</v>
      </c>
      <c r="J609" s="30"/>
    </row>
    <row r="610" spans="1:10" s="12" customFormat="1">
      <c r="A610" s="22">
        <f t="shared" si="9"/>
        <v>14</v>
      </c>
      <c r="B610" s="23" t="s">
        <v>2229</v>
      </c>
      <c r="C610" s="23" t="s">
        <v>2230</v>
      </c>
      <c r="D610" s="22">
        <v>24549</v>
      </c>
      <c r="E610" s="24">
        <v>37412</v>
      </c>
      <c r="F610" s="22">
        <v>0</v>
      </c>
      <c r="G610" s="25">
        <v>56.2</v>
      </c>
      <c r="H610" s="22" t="s">
        <v>19</v>
      </c>
      <c r="I610" s="22" t="s">
        <v>2231</v>
      </c>
      <c r="J610" s="30"/>
    </row>
    <row r="611" spans="1:10" s="12" customFormat="1" ht="30">
      <c r="A611" s="22">
        <f t="shared" si="9"/>
        <v>15</v>
      </c>
      <c r="B611" s="23" t="s">
        <v>2232</v>
      </c>
      <c r="C611" s="23" t="s">
        <v>2233</v>
      </c>
      <c r="D611" s="22">
        <v>21892</v>
      </c>
      <c r="E611" s="24">
        <v>37419</v>
      </c>
      <c r="F611" s="22">
        <v>0</v>
      </c>
      <c r="G611" s="25">
        <v>56.2</v>
      </c>
      <c r="H611" s="22" t="s">
        <v>19</v>
      </c>
      <c r="I611" s="22" t="s">
        <v>2234</v>
      </c>
      <c r="J611" s="30"/>
    </row>
    <row r="612" spans="1:10" s="12" customFormat="1">
      <c r="A612" s="22">
        <f t="shared" si="9"/>
        <v>16</v>
      </c>
      <c r="B612" s="23" t="s">
        <v>2235</v>
      </c>
      <c r="C612" s="23" t="s">
        <v>2236</v>
      </c>
      <c r="D612" s="22">
        <v>19547</v>
      </c>
      <c r="E612" s="24">
        <v>37458</v>
      </c>
      <c r="F612" s="22">
        <v>0</v>
      </c>
      <c r="G612" s="25">
        <v>56.2</v>
      </c>
      <c r="H612" s="22" t="s">
        <v>19</v>
      </c>
      <c r="I612" s="22" t="s">
        <v>2237</v>
      </c>
      <c r="J612" s="30"/>
    </row>
    <row r="613" spans="1:10" s="12" customFormat="1" ht="30">
      <c r="A613" s="22">
        <f t="shared" si="9"/>
        <v>17</v>
      </c>
      <c r="B613" s="23" t="s">
        <v>2238</v>
      </c>
      <c r="C613" s="23" t="s">
        <v>2239</v>
      </c>
      <c r="D613" s="22">
        <v>22100</v>
      </c>
      <c r="E613" s="24">
        <v>37492</v>
      </c>
      <c r="F613" s="22">
        <v>0</v>
      </c>
      <c r="G613" s="25">
        <v>56.2</v>
      </c>
      <c r="H613" s="22" t="s">
        <v>19</v>
      </c>
      <c r="I613" s="22" t="s">
        <v>2240</v>
      </c>
      <c r="J613" s="30"/>
    </row>
    <row r="614" spans="1:10" s="12" customFormat="1" ht="30">
      <c r="A614" s="22">
        <f t="shared" si="9"/>
        <v>18</v>
      </c>
      <c r="B614" s="23" t="s">
        <v>2241</v>
      </c>
      <c r="C614" s="23" t="s">
        <v>2242</v>
      </c>
      <c r="D614" s="22">
        <v>20546</v>
      </c>
      <c r="E614" s="24">
        <v>37810</v>
      </c>
      <c r="F614" s="22">
        <v>0</v>
      </c>
      <c r="G614" s="25">
        <v>56.2</v>
      </c>
      <c r="H614" s="22" t="s">
        <v>19</v>
      </c>
      <c r="I614" s="22" t="s">
        <v>2243</v>
      </c>
      <c r="J614" s="30"/>
    </row>
    <row r="615" spans="1:10" s="12" customFormat="1" ht="30">
      <c r="A615" s="22">
        <f t="shared" si="9"/>
        <v>19</v>
      </c>
      <c r="B615" s="23" t="s">
        <v>2244</v>
      </c>
      <c r="C615" s="23" t="s">
        <v>2245</v>
      </c>
      <c r="D615" s="22">
        <v>21863</v>
      </c>
      <c r="E615" s="24">
        <v>35456</v>
      </c>
      <c r="F615" s="22">
        <v>0</v>
      </c>
      <c r="G615" s="25">
        <v>56</v>
      </c>
      <c r="H615" s="22" t="s">
        <v>19</v>
      </c>
      <c r="I615" s="22" t="s">
        <v>2246</v>
      </c>
      <c r="J615" s="30"/>
    </row>
    <row r="616" spans="1:10" s="12" customFormat="1" ht="30">
      <c r="A616" s="22">
        <f t="shared" si="9"/>
        <v>20</v>
      </c>
      <c r="B616" s="23" t="s">
        <v>2247</v>
      </c>
      <c r="C616" s="23" t="s">
        <v>2248</v>
      </c>
      <c r="D616" s="22">
        <v>19669</v>
      </c>
      <c r="E616" s="24">
        <v>35953</v>
      </c>
      <c r="F616" s="22">
        <v>0</v>
      </c>
      <c r="G616" s="25">
        <v>56</v>
      </c>
      <c r="H616" s="22" t="s">
        <v>19</v>
      </c>
      <c r="I616" s="22" t="s">
        <v>2249</v>
      </c>
      <c r="J616" s="30"/>
    </row>
    <row r="617" spans="1:10" s="12" customFormat="1">
      <c r="A617" s="22">
        <f t="shared" si="9"/>
        <v>21</v>
      </c>
      <c r="B617" s="23" t="s">
        <v>2250</v>
      </c>
      <c r="C617" s="23" t="s">
        <v>2251</v>
      </c>
      <c r="D617" s="22">
        <v>24260</v>
      </c>
      <c r="E617" s="24">
        <v>36425</v>
      </c>
      <c r="F617" s="22">
        <v>0</v>
      </c>
      <c r="G617" s="25">
        <v>56</v>
      </c>
      <c r="H617" s="22" t="s">
        <v>19</v>
      </c>
      <c r="I617" s="22" t="s">
        <v>2252</v>
      </c>
      <c r="J617" s="30"/>
    </row>
    <row r="618" spans="1:10" s="12" customFormat="1" ht="30">
      <c r="A618" s="22">
        <f t="shared" si="9"/>
        <v>22</v>
      </c>
      <c r="B618" s="23" t="s">
        <v>2253</v>
      </c>
      <c r="C618" s="23" t="s">
        <v>2254</v>
      </c>
      <c r="D618" s="22">
        <v>23654</v>
      </c>
      <c r="E618" s="24">
        <v>36990</v>
      </c>
      <c r="F618" s="22">
        <v>0</v>
      </c>
      <c r="G618" s="25">
        <v>56</v>
      </c>
      <c r="H618" s="22" t="s">
        <v>19</v>
      </c>
      <c r="I618" s="22" t="s">
        <v>2255</v>
      </c>
      <c r="J618" s="30"/>
    </row>
    <row r="619" spans="1:10" s="12" customFormat="1">
      <c r="A619" s="22">
        <f t="shared" si="9"/>
        <v>23</v>
      </c>
      <c r="B619" s="23" t="s">
        <v>2256</v>
      </c>
      <c r="C619" s="23" t="s">
        <v>2257</v>
      </c>
      <c r="D619" s="22">
        <v>20589</v>
      </c>
      <c r="E619" s="24">
        <v>37050</v>
      </c>
      <c r="F619" s="22">
        <v>0</v>
      </c>
      <c r="G619" s="25">
        <v>56</v>
      </c>
      <c r="H619" s="22" t="s">
        <v>19</v>
      </c>
      <c r="I619" s="22" t="s">
        <v>2258</v>
      </c>
      <c r="J619" s="30"/>
    </row>
    <row r="620" spans="1:10" s="12" customFormat="1" ht="30">
      <c r="A620" s="22">
        <f t="shared" si="9"/>
        <v>24</v>
      </c>
      <c r="B620" s="23" t="s">
        <v>2259</v>
      </c>
      <c r="C620" s="23" t="s">
        <v>2260</v>
      </c>
      <c r="D620" s="22">
        <v>23087</v>
      </c>
      <c r="E620" s="24">
        <v>37078</v>
      </c>
      <c r="F620" s="22">
        <v>0</v>
      </c>
      <c r="G620" s="25">
        <v>56</v>
      </c>
      <c r="H620" s="22" t="s">
        <v>19</v>
      </c>
      <c r="I620" s="22" t="s">
        <v>2261</v>
      </c>
      <c r="J620" s="30"/>
    </row>
    <row r="621" spans="1:10" s="12" customFormat="1" ht="30">
      <c r="A621" s="22">
        <f t="shared" si="9"/>
        <v>25</v>
      </c>
      <c r="B621" s="23" t="s">
        <v>2262</v>
      </c>
      <c r="C621" s="23" t="s">
        <v>2263</v>
      </c>
      <c r="D621" s="22">
        <v>20047</v>
      </c>
      <c r="E621" s="24">
        <v>37090</v>
      </c>
      <c r="F621" s="22">
        <v>0</v>
      </c>
      <c r="G621" s="25">
        <v>56</v>
      </c>
      <c r="H621" s="22" t="s">
        <v>19</v>
      </c>
      <c r="I621" s="22" t="s">
        <v>2264</v>
      </c>
      <c r="J621" s="30"/>
    </row>
    <row r="622" spans="1:10" s="12" customFormat="1" ht="30">
      <c r="A622" s="22">
        <f t="shared" si="9"/>
        <v>26</v>
      </c>
      <c r="B622" s="23" t="s">
        <v>2265</v>
      </c>
      <c r="C622" s="23" t="s">
        <v>2266</v>
      </c>
      <c r="D622" s="22">
        <v>20850</v>
      </c>
      <c r="E622" s="24">
        <v>37200</v>
      </c>
      <c r="F622" s="22">
        <v>0</v>
      </c>
      <c r="G622" s="25">
        <v>56</v>
      </c>
      <c r="H622" s="22" t="s">
        <v>19</v>
      </c>
      <c r="I622" s="22" t="s">
        <v>2267</v>
      </c>
      <c r="J622" s="30"/>
    </row>
    <row r="623" spans="1:10" s="12" customFormat="1">
      <c r="A623" s="22">
        <f t="shared" si="9"/>
        <v>27</v>
      </c>
      <c r="B623" s="23" t="s">
        <v>2268</v>
      </c>
      <c r="C623" s="23" t="s">
        <v>2269</v>
      </c>
      <c r="D623" s="22">
        <v>20696</v>
      </c>
      <c r="E623" s="24">
        <v>37338</v>
      </c>
      <c r="F623" s="22">
        <v>0</v>
      </c>
      <c r="G623" s="25">
        <v>56</v>
      </c>
      <c r="H623" s="22" t="s">
        <v>19</v>
      </c>
      <c r="I623" s="22" t="s">
        <v>2270</v>
      </c>
      <c r="J623" s="30"/>
    </row>
    <row r="624" spans="1:10" s="12" customFormat="1">
      <c r="A624" s="22">
        <f t="shared" si="9"/>
        <v>28</v>
      </c>
      <c r="B624" s="23" t="s">
        <v>2271</v>
      </c>
      <c r="C624" s="23" t="s">
        <v>2272</v>
      </c>
      <c r="D624" s="22">
        <v>20788</v>
      </c>
      <c r="E624" s="24">
        <v>37370</v>
      </c>
      <c r="F624" s="22">
        <v>0</v>
      </c>
      <c r="G624" s="25">
        <v>56</v>
      </c>
      <c r="H624" s="22" t="s">
        <v>19</v>
      </c>
      <c r="I624" s="22" t="s">
        <v>2273</v>
      </c>
      <c r="J624" s="30"/>
    </row>
    <row r="625" spans="1:10" s="12" customFormat="1">
      <c r="A625" s="22">
        <f t="shared" si="9"/>
        <v>29</v>
      </c>
      <c r="B625" s="23" t="s">
        <v>2274</v>
      </c>
      <c r="C625" s="23" t="s">
        <v>2275</v>
      </c>
      <c r="D625" s="22">
        <v>22861</v>
      </c>
      <c r="E625" s="24">
        <v>37408</v>
      </c>
      <c r="F625" s="22">
        <v>0</v>
      </c>
      <c r="G625" s="25">
        <v>56</v>
      </c>
      <c r="H625" s="22" t="s">
        <v>19</v>
      </c>
      <c r="I625" s="22" t="s">
        <v>2276</v>
      </c>
      <c r="J625" s="30"/>
    </row>
    <row r="626" spans="1:10" s="12" customFormat="1" ht="30">
      <c r="A626" s="22">
        <f t="shared" si="9"/>
        <v>30</v>
      </c>
      <c r="B626" s="23" t="s">
        <v>2277</v>
      </c>
      <c r="C626" s="23" t="s">
        <v>2017</v>
      </c>
      <c r="D626" s="22">
        <v>21299</v>
      </c>
      <c r="E626" s="24">
        <v>37452</v>
      </c>
      <c r="F626" s="22">
        <v>0</v>
      </c>
      <c r="G626" s="25">
        <v>56</v>
      </c>
      <c r="H626" s="22" t="s">
        <v>19</v>
      </c>
      <c r="I626" s="22" t="s">
        <v>2278</v>
      </c>
      <c r="J626" s="30"/>
    </row>
    <row r="627" spans="1:10" s="12" customFormat="1">
      <c r="A627" s="22">
        <f t="shared" si="9"/>
        <v>31</v>
      </c>
      <c r="B627" s="23" t="s">
        <v>2279</v>
      </c>
      <c r="C627" s="23" t="s">
        <v>2280</v>
      </c>
      <c r="D627" s="22">
        <v>19482</v>
      </c>
      <c r="E627" s="24">
        <v>37478</v>
      </c>
      <c r="F627" s="22">
        <v>0</v>
      </c>
      <c r="G627" s="25">
        <v>56</v>
      </c>
      <c r="H627" s="22" t="s">
        <v>19</v>
      </c>
      <c r="I627" s="22" t="s">
        <v>2281</v>
      </c>
      <c r="J627" s="30"/>
    </row>
    <row r="628" spans="1:10" s="12" customFormat="1">
      <c r="A628" s="22">
        <f t="shared" si="9"/>
        <v>32</v>
      </c>
      <c r="B628" s="23" t="s">
        <v>2282</v>
      </c>
      <c r="C628" s="23" t="s">
        <v>2283</v>
      </c>
      <c r="D628" s="22">
        <v>23855</v>
      </c>
      <c r="E628" s="24">
        <v>35531</v>
      </c>
      <c r="F628" s="22">
        <v>0</v>
      </c>
      <c r="G628" s="25">
        <v>55.8</v>
      </c>
      <c r="H628" s="22" t="s">
        <v>19</v>
      </c>
      <c r="I628" s="22" t="s">
        <v>2284</v>
      </c>
      <c r="J628" s="30"/>
    </row>
    <row r="629" spans="1:10" s="12" customFormat="1">
      <c r="A629" s="22">
        <f t="shared" si="9"/>
        <v>33</v>
      </c>
      <c r="B629" s="23" t="s">
        <v>2285</v>
      </c>
      <c r="C629" s="23" t="s">
        <v>2286</v>
      </c>
      <c r="D629" s="22">
        <v>22137</v>
      </c>
      <c r="E629" s="24">
        <v>36765</v>
      </c>
      <c r="F629" s="22">
        <v>0</v>
      </c>
      <c r="G629" s="25">
        <v>55.8</v>
      </c>
      <c r="H629" s="22" t="s">
        <v>19</v>
      </c>
      <c r="I629" s="22" t="s">
        <v>2287</v>
      </c>
      <c r="J629" s="30"/>
    </row>
    <row r="630" spans="1:10" s="12" customFormat="1" ht="30">
      <c r="A630" s="22">
        <f t="shared" si="9"/>
        <v>34</v>
      </c>
      <c r="B630" s="23" t="s">
        <v>2288</v>
      </c>
      <c r="C630" s="23" t="s">
        <v>2289</v>
      </c>
      <c r="D630" s="22">
        <v>19955</v>
      </c>
      <c r="E630" s="24">
        <v>36894</v>
      </c>
      <c r="F630" s="22">
        <v>0</v>
      </c>
      <c r="G630" s="25">
        <v>55.8</v>
      </c>
      <c r="H630" s="22" t="s">
        <v>19</v>
      </c>
      <c r="I630" s="22" t="s">
        <v>2290</v>
      </c>
      <c r="J630" s="30"/>
    </row>
    <row r="631" spans="1:10" s="12" customFormat="1">
      <c r="A631" s="22">
        <f t="shared" si="9"/>
        <v>35</v>
      </c>
      <c r="B631" s="23" t="s">
        <v>2291</v>
      </c>
      <c r="C631" s="23" t="s">
        <v>2292</v>
      </c>
      <c r="D631" s="22">
        <v>22492</v>
      </c>
      <c r="E631" s="24">
        <v>36937</v>
      </c>
      <c r="F631" s="22">
        <v>0</v>
      </c>
      <c r="G631" s="25">
        <v>55.8</v>
      </c>
      <c r="H631" s="22" t="s">
        <v>19</v>
      </c>
      <c r="I631" s="22" t="s">
        <v>2293</v>
      </c>
      <c r="J631" s="30"/>
    </row>
    <row r="632" spans="1:10" s="12" customFormat="1">
      <c r="A632" s="22">
        <f t="shared" si="9"/>
        <v>36</v>
      </c>
      <c r="B632" s="23" t="s">
        <v>2294</v>
      </c>
      <c r="C632" s="23" t="s">
        <v>2295</v>
      </c>
      <c r="D632" s="22">
        <v>20153</v>
      </c>
      <c r="E632" s="24">
        <v>37021</v>
      </c>
      <c r="F632" s="22">
        <v>0</v>
      </c>
      <c r="G632" s="25">
        <v>55.8</v>
      </c>
      <c r="H632" s="22" t="s">
        <v>19</v>
      </c>
      <c r="I632" s="22" t="s">
        <v>2296</v>
      </c>
      <c r="J632" s="30"/>
    </row>
    <row r="633" spans="1:10" s="12" customFormat="1" ht="30">
      <c r="A633" s="22">
        <f t="shared" si="9"/>
        <v>37</v>
      </c>
      <c r="B633" s="23" t="s">
        <v>2297</v>
      </c>
      <c r="C633" s="23" t="s">
        <v>2298</v>
      </c>
      <c r="D633" s="22">
        <v>22044</v>
      </c>
      <c r="E633" s="24">
        <v>37099</v>
      </c>
      <c r="F633" s="22">
        <v>0</v>
      </c>
      <c r="G633" s="25">
        <v>55.8</v>
      </c>
      <c r="H633" s="22" t="s">
        <v>19</v>
      </c>
      <c r="I633" s="22" t="s">
        <v>2299</v>
      </c>
      <c r="J633" s="30"/>
    </row>
    <row r="634" spans="1:10" s="12" customFormat="1">
      <c r="A634" s="22">
        <f t="shared" si="9"/>
        <v>38</v>
      </c>
      <c r="B634" s="23" t="s">
        <v>2300</v>
      </c>
      <c r="C634" s="23" t="s">
        <v>2301</v>
      </c>
      <c r="D634" s="22">
        <v>20040</v>
      </c>
      <c r="E634" s="24">
        <v>37408</v>
      </c>
      <c r="F634" s="22">
        <v>0</v>
      </c>
      <c r="G634" s="25">
        <v>55.8</v>
      </c>
      <c r="H634" s="22" t="s">
        <v>19</v>
      </c>
      <c r="I634" s="22" t="s">
        <v>2302</v>
      </c>
      <c r="J634" s="30"/>
    </row>
    <row r="635" spans="1:10" s="12" customFormat="1">
      <c r="A635" s="22">
        <f t="shared" si="9"/>
        <v>39</v>
      </c>
      <c r="B635" s="23" t="s">
        <v>2303</v>
      </c>
      <c r="C635" s="23" t="s">
        <v>2304</v>
      </c>
      <c r="D635" s="22">
        <v>19534</v>
      </c>
      <c r="E635" s="24">
        <v>37419</v>
      </c>
      <c r="F635" s="22">
        <v>0</v>
      </c>
      <c r="G635" s="25">
        <v>55.8</v>
      </c>
      <c r="H635" s="22" t="s">
        <v>19</v>
      </c>
      <c r="I635" s="22" t="s">
        <v>2305</v>
      </c>
      <c r="J635" s="30"/>
    </row>
    <row r="636" spans="1:10" s="12" customFormat="1">
      <c r="A636" s="22">
        <f t="shared" si="9"/>
        <v>40</v>
      </c>
      <c r="B636" s="23" t="s">
        <v>2306</v>
      </c>
      <c r="C636" s="23" t="s">
        <v>2307</v>
      </c>
      <c r="D636" s="22">
        <v>23331</v>
      </c>
      <c r="E636" s="24">
        <v>37449</v>
      </c>
      <c r="F636" s="22">
        <v>0</v>
      </c>
      <c r="G636" s="25">
        <v>55.8</v>
      </c>
      <c r="H636" s="22" t="s">
        <v>19</v>
      </c>
      <c r="I636" s="22" t="s">
        <v>2308</v>
      </c>
      <c r="J636" s="30"/>
    </row>
    <row r="637" spans="1:10" s="12" customFormat="1">
      <c r="A637" s="22">
        <f t="shared" si="9"/>
        <v>41</v>
      </c>
      <c r="B637" s="23" t="s">
        <v>2309</v>
      </c>
      <c r="C637" s="23" t="s">
        <v>2310</v>
      </c>
      <c r="D637" s="22">
        <v>23977</v>
      </c>
      <c r="E637" s="24">
        <v>37467</v>
      </c>
      <c r="F637" s="22">
        <v>0</v>
      </c>
      <c r="G637" s="25">
        <v>55.8</v>
      </c>
      <c r="H637" s="22" t="s">
        <v>19</v>
      </c>
      <c r="I637" s="22" t="s">
        <v>2311</v>
      </c>
      <c r="J637" s="30"/>
    </row>
    <row r="638" spans="1:10" s="12" customFormat="1">
      <c r="A638" s="22">
        <f t="shared" si="9"/>
        <v>42</v>
      </c>
      <c r="B638" s="23" t="s">
        <v>2312</v>
      </c>
      <c r="C638" s="23" t="s">
        <v>2313</v>
      </c>
      <c r="D638" s="22">
        <v>20688</v>
      </c>
      <c r="E638" s="24">
        <v>37853</v>
      </c>
      <c r="F638" s="22">
        <v>0</v>
      </c>
      <c r="G638" s="25">
        <v>55.8</v>
      </c>
      <c r="H638" s="22" t="s">
        <v>19</v>
      </c>
      <c r="I638" s="22" t="s">
        <v>2314</v>
      </c>
      <c r="J638" s="30"/>
    </row>
    <row r="639" spans="1:10" s="12" customFormat="1">
      <c r="A639" s="22">
        <f t="shared" si="9"/>
        <v>43</v>
      </c>
      <c r="B639" s="23" t="s">
        <v>2315</v>
      </c>
      <c r="C639" s="23" t="s">
        <v>2316</v>
      </c>
      <c r="D639" s="22">
        <v>20028</v>
      </c>
      <c r="E639" s="24">
        <v>36251</v>
      </c>
      <c r="F639" s="22">
        <v>0</v>
      </c>
      <c r="G639" s="25">
        <v>55.6</v>
      </c>
      <c r="H639" s="22" t="s">
        <v>19</v>
      </c>
      <c r="I639" s="22" t="s">
        <v>2317</v>
      </c>
      <c r="J639" s="30"/>
    </row>
    <row r="640" spans="1:10" s="12" customFormat="1" ht="30">
      <c r="A640" s="22">
        <f t="shared" si="9"/>
        <v>44</v>
      </c>
      <c r="B640" s="23" t="s">
        <v>2318</v>
      </c>
      <c r="C640" s="23" t="s">
        <v>2319</v>
      </c>
      <c r="D640" s="22">
        <v>22660</v>
      </c>
      <c r="E640" s="24">
        <v>37255</v>
      </c>
      <c r="F640" s="22">
        <v>0</v>
      </c>
      <c r="G640" s="25">
        <v>55.6</v>
      </c>
      <c r="H640" s="22" t="s">
        <v>19</v>
      </c>
      <c r="I640" s="22" t="s">
        <v>2320</v>
      </c>
      <c r="J640" s="30"/>
    </row>
    <row r="641" spans="1:10" s="12" customFormat="1">
      <c r="A641" s="22">
        <f t="shared" si="9"/>
        <v>45</v>
      </c>
      <c r="B641" s="23" t="s">
        <v>2321</v>
      </c>
      <c r="C641" s="23" t="s">
        <v>1412</v>
      </c>
      <c r="D641" s="22">
        <v>22531</v>
      </c>
      <c r="E641" s="24">
        <v>37316</v>
      </c>
      <c r="F641" s="22">
        <v>0</v>
      </c>
      <c r="G641" s="25">
        <v>55.6</v>
      </c>
      <c r="H641" s="22" t="s">
        <v>19</v>
      </c>
      <c r="I641" s="22" t="s">
        <v>2322</v>
      </c>
      <c r="J641" s="30"/>
    </row>
    <row r="642" spans="1:10" s="12" customFormat="1" ht="30">
      <c r="A642" s="22">
        <f t="shared" si="9"/>
        <v>46</v>
      </c>
      <c r="B642" s="23" t="s">
        <v>2323</v>
      </c>
      <c r="C642" s="23" t="s">
        <v>2324</v>
      </c>
      <c r="D642" s="22">
        <v>24189</v>
      </c>
      <c r="E642" s="24">
        <v>37486</v>
      </c>
      <c r="F642" s="22">
        <v>0</v>
      </c>
      <c r="G642" s="25">
        <v>55.6</v>
      </c>
      <c r="H642" s="22" t="s">
        <v>19</v>
      </c>
      <c r="I642" s="22" t="s">
        <v>2325</v>
      </c>
      <c r="J642" s="30"/>
    </row>
    <row r="643" spans="1:10" s="12" customFormat="1">
      <c r="A643" s="22">
        <f t="shared" si="9"/>
        <v>47</v>
      </c>
      <c r="B643" s="23" t="s">
        <v>2326</v>
      </c>
      <c r="C643" s="23" t="s">
        <v>2327</v>
      </c>
      <c r="D643" s="22">
        <v>23913</v>
      </c>
      <c r="E643" s="24">
        <v>38049</v>
      </c>
      <c r="F643" s="22">
        <v>0</v>
      </c>
      <c r="G643" s="25">
        <v>55.6</v>
      </c>
      <c r="H643" s="22" t="s">
        <v>19</v>
      </c>
      <c r="I643" s="22" t="s">
        <v>2328</v>
      </c>
      <c r="J643" s="30"/>
    </row>
    <row r="644" spans="1:10" s="12" customFormat="1" ht="30">
      <c r="A644" s="22">
        <f t="shared" si="9"/>
        <v>48</v>
      </c>
      <c r="B644" s="23" t="s">
        <v>2329</v>
      </c>
      <c r="C644" s="23" t="s">
        <v>2330</v>
      </c>
      <c r="D644" s="22">
        <v>23995</v>
      </c>
      <c r="E644" s="24">
        <v>35691</v>
      </c>
      <c r="F644" s="22">
        <v>0</v>
      </c>
      <c r="G644" s="25">
        <v>55.4</v>
      </c>
      <c r="H644" s="22" t="s">
        <v>19</v>
      </c>
      <c r="I644" s="22" t="s">
        <v>2331</v>
      </c>
      <c r="J644" s="30"/>
    </row>
    <row r="645" spans="1:10" s="12" customFormat="1" ht="30">
      <c r="A645" s="22">
        <f t="shared" si="9"/>
        <v>49</v>
      </c>
      <c r="B645" s="23" t="s">
        <v>2332</v>
      </c>
      <c r="C645" s="23" t="s">
        <v>2333</v>
      </c>
      <c r="D645" s="22">
        <v>20615</v>
      </c>
      <c r="E645" s="24">
        <v>35991</v>
      </c>
      <c r="F645" s="22">
        <v>0</v>
      </c>
      <c r="G645" s="25">
        <v>55.4</v>
      </c>
      <c r="H645" s="22" t="s">
        <v>19</v>
      </c>
      <c r="I645" s="22" t="s">
        <v>2334</v>
      </c>
      <c r="J645" s="30"/>
    </row>
    <row r="646" spans="1:10" s="12" customFormat="1">
      <c r="A646" s="22">
        <f t="shared" si="9"/>
        <v>50</v>
      </c>
      <c r="B646" s="23" t="s">
        <v>2335</v>
      </c>
      <c r="C646" s="23" t="s">
        <v>2336</v>
      </c>
      <c r="D646" s="22">
        <v>21035</v>
      </c>
      <c r="E646" s="24">
        <v>36349</v>
      </c>
      <c r="F646" s="22">
        <v>0</v>
      </c>
      <c r="G646" s="25">
        <v>55.4</v>
      </c>
      <c r="H646" s="22" t="s">
        <v>19</v>
      </c>
      <c r="I646" s="22" t="s">
        <v>2337</v>
      </c>
      <c r="J646" s="30"/>
    </row>
    <row r="647" spans="1:10" s="12" customFormat="1">
      <c r="A647" s="22">
        <f t="shared" si="9"/>
        <v>51</v>
      </c>
      <c r="B647" s="23" t="s">
        <v>2338</v>
      </c>
      <c r="C647" s="23" t="s">
        <v>2339</v>
      </c>
      <c r="D647" s="22">
        <v>19950</v>
      </c>
      <c r="E647" s="24">
        <v>36651</v>
      </c>
      <c r="F647" s="22">
        <v>0</v>
      </c>
      <c r="G647" s="25">
        <v>55.4</v>
      </c>
      <c r="H647" s="22" t="s">
        <v>19</v>
      </c>
      <c r="I647" s="22" t="s">
        <v>2340</v>
      </c>
      <c r="J647" s="30"/>
    </row>
    <row r="648" spans="1:10" s="12" customFormat="1">
      <c r="A648" s="22">
        <f t="shared" si="9"/>
        <v>52</v>
      </c>
      <c r="B648" s="23" t="s">
        <v>2341</v>
      </c>
      <c r="C648" s="23" t="s">
        <v>2342</v>
      </c>
      <c r="D648" s="22">
        <v>20584</v>
      </c>
      <c r="E648" s="24">
        <v>36717</v>
      </c>
      <c r="F648" s="22">
        <v>0</v>
      </c>
      <c r="G648" s="25">
        <v>55.4</v>
      </c>
      <c r="H648" s="22" t="s">
        <v>19</v>
      </c>
      <c r="I648" s="22" t="s">
        <v>2343</v>
      </c>
      <c r="J648" s="30"/>
    </row>
    <row r="649" spans="1:10" s="12" customFormat="1" ht="30">
      <c r="A649" s="22">
        <f t="shared" si="9"/>
        <v>53</v>
      </c>
      <c r="B649" s="23" t="s">
        <v>2344</v>
      </c>
      <c r="C649" s="23" t="s">
        <v>2345</v>
      </c>
      <c r="D649" s="22">
        <v>19595</v>
      </c>
      <c r="E649" s="24">
        <v>36936</v>
      </c>
      <c r="F649" s="22">
        <v>0</v>
      </c>
      <c r="G649" s="25">
        <v>55.4</v>
      </c>
      <c r="H649" s="22" t="s">
        <v>19</v>
      </c>
      <c r="I649" s="22" t="s">
        <v>2346</v>
      </c>
      <c r="J649" s="30"/>
    </row>
    <row r="650" spans="1:10" s="12" customFormat="1" ht="30">
      <c r="A650" s="22">
        <f t="shared" si="9"/>
        <v>54</v>
      </c>
      <c r="B650" s="23" t="s">
        <v>1534</v>
      </c>
      <c r="C650" s="23" t="s">
        <v>2347</v>
      </c>
      <c r="D650" s="22">
        <v>23226</v>
      </c>
      <c r="E650" s="24">
        <v>37009</v>
      </c>
      <c r="F650" s="22">
        <v>0</v>
      </c>
      <c r="G650" s="25">
        <v>55.4</v>
      </c>
      <c r="H650" s="22" t="s">
        <v>19</v>
      </c>
      <c r="I650" s="22" t="s">
        <v>2348</v>
      </c>
      <c r="J650" s="30"/>
    </row>
    <row r="651" spans="1:10" s="12" customFormat="1" ht="30">
      <c r="A651" s="22">
        <f t="shared" si="9"/>
        <v>55</v>
      </c>
      <c r="B651" s="23" t="s">
        <v>2262</v>
      </c>
      <c r="C651" s="23" t="s">
        <v>2349</v>
      </c>
      <c r="D651" s="22">
        <v>24593</v>
      </c>
      <c r="E651" s="24">
        <v>37013</v>
      </c>
      <c r="F651" s="22">
        <v>0</v>
      </c>
      <c r="G651" s="25">
        <v>55.4</v>
      </c>
      <c r="H651" s="22" t="s">
        <v>19</v>
      </c>
      <c r="I651" s="22" t="s">
        <v>2350</v>
      </c>
      <c r="J651" s="30"/>
    </row>
    <row r="652" spans="1:10" s="12" customFormat="1" ht="30">
      <c r="A652" s="22">
        <f t="shared" si="9"/>
        <v>56</v>
      </c>
      <c r="B652" s="23" t="s">
        <v>2351</v>
      </c>
      <c r="C652" s="23" t="s">
        <v>2352</v>
      </c>
      <c r="D652" s="22">
        <v>23256</v>
      </c>
      <c r="E652" s="24">
        <v>37081</v>
      </c>
      <c r="F652" s="22">
        <v>0</v>
      </c>
      <c r="G652" s="25">
        <v>55.4</v>
      </c>
      <c r="H652" s="22" t="s">
        <v>19</v>
      </c>
      <c r="I652" s="22" t="s">
        <v>2353</v>
      </c>
      <c r="J652" s="30"/>
    </row>
    <row r="653" spans="1:10" s="12" customFormat="1">
      <c r="A653" s="22">
        <f t="shared" si="9"/>
        <v>57</v>
      </c>
      <c r="B653" s="23" t="s">
        <v>2354</v>
      </c>
      <c r="C653" s="23" t="s">
        <v>2355</v>
      </c>
      <c r="D653" s="22">
        <v>20887</v>
      </c>
      <c r="E653" s="24">
        <v>37257</v>
      </c>
      <c r="F653" s="22">
        <v>0</v>
      </c>
      <c r="G653" s="25">
        <v>55.4</v>
      </c>
      <c r="H653" s="22" t="s">
        <v>19</v>
      </c>
      <c r="I653" s="22" t="s">
        <v>2356</v>
      </c>
      <c r="J653" s="30"/>
    </row>
    <row r="654" spans="1:10" s="12" customFormat="1" ht="30">
      <c r="A654" s="22">
        <f t="shared" si="9"/>
        <v>58</v>
      </c>
      <c r="B654" s="23" t="s">
        <v>896</v>
      </c>
      <c r="C654" s="23" t="s">
        <v>2357</v>
      </c>
      <c r="D654" s="22">
        <v>20723</v>
      </c>
      <c r="E654" s="24">
        <v>37291</v>
      </c>
      <c r="F654" s="22">
        <v>0</v>
      </c>
      <c r="G654" s="25">
        <v>55.4</v>
      </c>
      <c r="H654" s="22" t="s">
        <v>19</v>
      </c>
      <c r="I654" s="22" t="s">
        <v>2358</v>
      </c>
      <c r="J654" s="30"/>
    </row>
    <row r="655" spans="1:10" s="12" customFormat="1">
      <c r="A655" s="22">
        <f t="shared" si="9"/>
        <v>59</v>
      </c>
      <c r="B655" s="23" t="s">
        <v>2359</v>
      </c>
      <c r="C655" s="23" t="s">
        <v>2360</v>
      </c>
      <c r="D655" s="22">
        <v>23015</v>
      </c>
      <c r="E655" s="24">
        <v>37299</v>
      </c>
      <c r="F655" s="22">
        <v>0</v>
      </c>
      <c r="G655" s="25">
        <v>55.4</v>
      </c>
      <c r="H655" s="22" t="s">
        <v>19</v>
      </c>
      <c r="I655" s="22" t="s">
        <v>2361</v>
      </c>
      <c r="J655" s="30"/>
    </row>
    <row r="656" spans="1:10" s="12" customFormat="1" ht="30">
      <c r="A656" s="22">
        <f t="shared" si="9"/>
        <v>60</v>
      </c>
      <c r="B656" s="23" t="s">
        <v>2362</v>
      </c>
      <c r="C656" s="23" t="s">
        <v>2363</v>
      </c>
      <c r="D656" s="22">
        <v>22329</v>
      </c>
      <c r="E656" s="24">
        <v>37327</v>
      </c>
      <c r="F656" s="22">
        <v>0</v>
      </c>
      <c r="G656" s="25">
        <v>55.4</v>
      </c>
      <c r="H656" s="22" t="s">
        <v>19</v>
      </c>
      <c r="I656" s="22" t="s">
        <v>2364</v>
      </c>
      <c r="J656" s="30"/>
    </row>
    <row r="657" spans="1:10" s="12" customFormat="1" ht="30">
      <c r="A657" s="22">
        <f t="shared" si="9"/>
        <v>61</v>
      </c>
      <c r="B657" s="23" t="s">
        <v>2365</v>
      </c>
      <c r="C657" s="23" t="s">
        <v>2366</v>
      </c>
      <c r="D657" s="22">
        <v>23509</v>
      </c>
      <c r="E657" s="24">
        <v>37462</v>
      </c>
      <c r="F657" s="22">
        <v>0</v>
      </c>
      <c r="G657" s="25">
        <v>55.4</v>
      </c>
      <c r="H657" s="22" t="s">
        <v>19</v>
      </c>
      <c r="I657" s="22" t="s">
        <v>2367</v>
      </c>
      <c r="J657" s="30"/>
    </row>
    <row r="658" spans="1:10" s="12" customFormat="1">
      <c r="A658" s="22">
        <f t="shared" si="9"/>
        <v>62</v>
      </c>
      <c r="B658" s="23" t="s">
        <v>2368</v>
      </c>
      <c r="C658" s="23" t="s">
        <v>2369</v>
      </c>
      <c r="D658" s="22">
        <v>24376</v>
      </c>
      <c r="E658" s="24">
        <v>37472</v>
      </c>
      <c r="F658" s="22">
        <v>0</v>
      </c>
      <c r="G658" s="25">
        <v>55.4</v>
      </c>
      <c r="H658" s="22" t="s">
        <v>19</v>
      </c>
      <c r="I658" s="22" t="s">
        <v>2370</v>
      </c>
      <c r="J658" s="30"/>
    </row>
    <row r="659" spans="1:10" s="12" customFormat="1">
      <c r="A659" s="22">
        <f t="shared" si="9"/>
        <v>63</v>
      </c>
      <c r="B659" s="23" t="s">
        <v>380</v>
      </c>
      <c r="C659" s="23" t="s">
        <v>2371</v>
      </c>
      <c r="D659" s="22">
        <v>20920</v>
      </c>
      <c r="E659" s="24">
        <v>37586</v>
      </c>
      <c r="F659" s="22">
        <v>0</v>
      </c>
      <c r="G659" s="25">
        <v>55.4</v>
      </c>
      <c r="H659" s="22" t="s">
        <v>19</v>
      </c>
      <c r="I659" s="22" t="s">
        <v>2372</v>
      </c>
      <c r="J659" s="30"/>
    </row>
    <row r="660" spans="1:10" s="12" customFormat="1">
      <c r="A660" s="22">
        <f t="shared" si="9"/>
        <v>64</v>
      </c>
      <c r="B660" s="23" t="s">
        <v>2373</v>
      </c>
      <c r="C660" s="23" t="s">
        <v>2374</v>
      </c>
      <c r="D660" s="22">
        <v>21199</v>
      </c>
      <c r="E660" s="24">
        <v>35626</v>
      </c>
      <c r="F660" s="22">
        <v>0</v>
      </c>
      <c r="G660" s="25">
        <v>55.2</v>
      </c>
      <c r="H660" s="22" t="s">
        <v>19</v>
      </c>
      <c r="I660" s="22" t="s">
        <v>2375</v>
      </c>
      <c r="J660" s="30"/>
    </row>
    <row r="661" spans="1:10" s="12" customFormat="1">
      <c r="A661" s="22">
        <f t="shared" si="9"/>
        <v>65</v>
      </c>
      <c r="B661" s="23" t="s">
        <v>2376</v>
      </c>
      <c r="C661" s="23" t="s">
        <v>2377</v>
      </c>
      <c r="D661" s="22">
        <v>21330</v>
      </c>
      <c r="E661" s="24">
        <v>36484</v>
      </c>
      <c r="F661" s="22">
        <v>0</v>
      </c>
      <c r="G661" s="25">
        <v>55.2</v>
      </c>
      <c r="H661" s="22" t="s">
        <v>19</v>
      </c>
      <c r="I661" s="22" t="s">
        <v>2378</v>
      </c>
      <c r="J661" s="30"/>
    </row>
    <row r="662" spans="1:10" s="12" customFormat="1">
      <c r="A662" s="22">
        <f t="shared" si="9"/>
        <v>66</v>
      </c>
      <c r="B662" s="23" t="s">
        <v>2379</v>
      </c>
      <c r="C662" s="23" t="s">
        <v>2380</v>
      </c>
      <c r="D662" s="22">
        <v>20494</v>
      </c>
      <c r="E662" s="24">
        <v>36632</v>
      </c>
      <c r="F662" s="22">
        <v>0</v>
      </c>
      <c r="G662" s="25">
        <v>55.2</v>
      </c>
      <c r="H662" s="22" t="s">
        <v>19</v>
      </c>
      <c r="I662" s="22" t="s">
        <v>2381</v>
      </c>
      <c r="J662" s="30"/>
    </row>
    <row r="663" spans="1:10" s="12" customFormat="1" ht="30">
      <c r="A663" s="22">
        <f t="shared" ref="A663:A726" si="10">A662+1</f>
        <v>67</v>
      </c>
      <c r="B663" s="23" t="s">
        <v>2382</v>
      </c>
      <c r="C663" s="23" t="s">
        <v>2383</v>
      </c>
      <c r="D663" s="22">
        <v>21269</v>
      </c>
      <c r="E663" s="24">
        <v>36692</v>
      </c>
      <c r="F663" s="22">
        <v>0</v>
      </c>
      <c r="G663" s="25">
        <v>55.2</v>
      </c>
      <c r="H663" s="22" t="s">
        <v>19</v>
      </c>
      <c r="I663" s="22" t="s">
        <v>2384</v>
      </c>
      <c r="J663" s="30"/>
    </row>
    <row r="664" spans="1:10" s="12" customFormat="1">
      <c r="A664" s="22">
        <f t="shared" si="10"/>
        <v>68</v>
      </c>
      <c r="B664" s="23" t="s">
        <v>2385</v>
      </c>
      <c r="C664" s="23" t="s">
        <v>2386</v>
      </c>
      <c r="D664" s="22">
        <v>21530</v>
      </c>
      <c r="E664" s="24">
        <v>36905</v>
      </c>
      <c r="F664" s="22">
        <v>0</v>
      </c>
      <c r="G664" s="25">
        <v>55.2</v>
      </c>
      <c r="H664" s="22" t="s">
        <v>19</v>
      </c>
      <c r="I664" s="22" t="s">
        <v>2387</v>
      </c>
      <c r="J664" s="30"/>
    </row>
    <row r="665" spans="1:10" s="12" customFormat="1">
      <c r="A665" s="22">
        <f t="shared" si="10"/>
        <v>69</v>
      </c>
      <c r="B665" s="23" t="s">
        <v>2388</v>
      </c>
      <c r="C665" s="23" t="s">
        <v>2389</v>
      </c>
      <c r="D665" s="22">
        <v>20243</v>
      </c>
      <c r="E665" s="24">
        <v>36953</v>
      </c>
      <c r="F665" s="22">
        <v>0</v>
      </c>
      <c r="G665" s="25">
        <v>55.2</v>
      </c>
      <c r="H665" s="22" t="s">
        <v>19</v>
      </c>
      <c r="I665" s="22" t="s">
        <v>2390</v>
      </c>
      <c r="J665" s="30"/>
    </row>
    <row r="666" spans="1:10" s="12" customFormat="1">
      <c r="A666" s="22">
        <f t="shared" si="10"/>
        <v>70</v>
      </c>
      <c r="B666" s="23" t="s">
        <v>2391</v>
      </c>
      <c r="C666" s="23" t="s">
        <v>2392</v>
      </c>
      <c r="D666" s="22">
        <v>19320</v>
      </c>
      <c r="E666" s="24">
        <v>36965</v>
      </c>
      <c r="F666" s="22">
        <v>0</v>
      </c>
      <c r="G666" s="25">
        <v>55.2</v>
      </c>
      <c r="H666" s="22" t="s">
        <v>19</v>
      </c>
      <c r="I666" s="22" t="s">
        <v>2393</v>
      </c>
      <c r="J666" s="30"/>
    </row>
    <row r="667" spans="1:10" s="12" customFormat="1">
      <c r="A667" s="22">
        <f t="shared" si="10"/>
        <v>71</v>
      </c>
      <c r="B667" s="23" t="s">
        <v>2394</v>
      </c>
      <c r="C667" s="23" t="s">
        <v>2395</v>
      </c>
      <c r="D667" s="22">
        <v>21361</v>
      </c>
      <c r="E667" s="24">
        <v>37017</v>
      </c>
      <c r="F667" s="22">
        <v>0</v>
      </c>
      <c r="G667" s="25">
        <v>55.2</v>
      </c>
      <c r="H667" s="22" t="s">
        <v>19</v>
      </c>
      <c r="I667" s="22" t="s">
        <v>2396</v>
      </c>
      <c r="J667" s="30"/>
    </row>
    <row r="668" spans="1:10" s="12" customFormat="1">
      <c r="A668" s="22">
        <f t="shared" si="10"/>
        <v>72</v>
      </c>
      <c r="B668" s="23" t="s">
        <v>2397</v>
      </c>
      <c r="C668" s="23" t="s">
        <v>2398</v>
      </c>
      <c r="D668" s="22">
        <v>21345</v>
      </c>
      <c r="E668" s="24">
        <v>37020</v>
      </c>
      <c r="F668" s="22">
        <v>0</v>
      </c>
      <c r="G668" s="25">
        <v>55.2</v>
      </c>
      <c r="H668" s="22" t="s">
        <v>19</v>
      </c>
      <c r="I668" s="22" t="s">
        <v>2399</v>
      </c>
      <c r="J668" s="30"/>
    </row>
    <row r="669" spans="1:10" s="12" customFormat="1">
      <c r="A669" s="22">
        <f t="shared" si="10"/>
        <v>73</v>
      </c>
      <c r="B669" s="23" t="s">
        <v>2400</v>
      </c>
      <c r="C669" s="23" t="s">
        <v>1277</v>
      </c>
      <c r="D669" s="22">
        <v>23009</v>
      </c>
      <c r="E669" s="24">
        <v>37430</v>
      </c>
      <c r="F669" s="22">
        <v>0</v>
      </c>
      <c r="G669" s="25">
        <v>55.2</v>
      </c>
      <c r="H669" s="22" t="s">
        <v>19</v>
      </c>
      <c r="I669" s="22" t="s">
        <v>2401</v>
      </c>
      <c r="J669" s="30"/>
    </row>
    <row r="670" spans="1:10" s="12" customFormat="1">
      <c r="A670" s="22">
        <f t="shared" si="10"/>
        <v>74</v>
      </c>
      <c r="B670" s="23" t="s">
        <v>2402</v>
      </c>
      <c r="C670" s="23" t="s">
        <v>2403</v>
      </c>
      <c r="D670" s="22">
        <v>19785</v>
      </c>
      <c r="E670" s="24">
        <v>37437</v>
      </c>
      <c r="F670" s="22">
        <v>0</v>
      </c>
      <c r="G670" s="25">
        <v>55.2</v>
      </c>
      <c r="H670" s="22" t="s">
        <v>19</v>
      </c>
      <c r="I670" s="22" t="s">
        <v>2404</v>
      </c>
      <c r="J670" s="30"/>
    </row>
    <row r="671" spans="1:10" s="12" customFormat="1">
      <c r="A671" s="22">
        <f t="shared" si="10"/>
        <v>75</v>
      </c>
      <c r="B671" s="23" t="s">
        <v>2259</v>
      </c>
      <c r="C671" s="23" t="s">
        <v>2405</v>
      </c>
      <c r="D671" s="22">
        <v>23424</v>
      </c>
      <c r="E671" s="24">
        <v>37445</v>
      </c>
      <c r="F671" s="22">
        <v>0</v>
      </c>
      <c r="G671" s="25">
        <v>55.2</v>
      </c>
      <c r="H671" s="22" t="s">
        <v>19</v>
      </c>
      <c r="I671" s="22" t="s">
        <v>2406</v>
      </c>
      <c r="J671" s="30"/>
    </row>
    <row r="672" spans="1:10" s="12" customFormat="1">
      <c r="A672" s="22">
        <f t="shared" si="10"/>
        <v>76</v>
      </c>
      <c r="B672" s="23" t="s">
        <v>2407</v>
      </c>
      <c r="C672" s="23" t="s">
        <v>1227</v>
      </c>
      <c r="D672" s="22">
        <v>20207</v>
      </c>
      <c r="E672" s="24">
        <v>37471</v>
      </c>
      <c r="F672" s="22">
        <v>0</v>
      </c>
      <c r="G672" s="25">
        <v>55.2</v>
      </c>
      <c r="H672" s="22" t="s">
        <v>19</v>
      </c>
      <c r="I672" s="22" t="s">
        <v>2408</v>
      </c>
      <c r="J672" s="30"/>
    </row>
    <row r="673" spans="1:10" s="12" customFormat="1">
      <c r="A673" s="22">
        <f t="shared" si="10"/>
        <v>77</v>
      </c>
      <c r="B673" s="23" t="s">
        <v>2409</v>
      </c>
      <c r="C673" s="23" t="s">
        <v>2410</v>
      </c>
      <c r="D673" s="22">
        <v>21899</v>
      </c>
      <c r="E673" s="24">
        <v>37737</v>
      </c>
      <c r="F673" s="22">
        <v>0</v>
      </c>
      <c r="G673" s="25">
        <v>55.2</v>
      </c>
      <c r="H673" s="22" t="s">
        <v>19</v>
      </c>
      <c r="I673" s="22" t="s">
        <v>2411</v>
      </c>
      <c r="J673" s="30"/>
    </row>
    <row r="674" spans="1:10" s="12" customFormat="1">
      <c r="A674" s="22">
        <f t="shared" si="10"/>
        <v>78</v>
      </c>
      <c r="B674" s="23" t="s">
        <v>2312</v>
      </c>
      <c r="C674" s="23" t="s">
        <v>2412</v>
      </c>
      <c r="D674" s="22">
        <v>22595</v>
      </c>
      <c r="E674" s="24">
        <v>37758</v>
      </c>
      <c r="F674" s="22">
        <v>0</v>
      </c>
      <c r="G674" s="25">
        <v>55.2</v>
      </c>
      <c r="H674" s="22" t="s">
        <v>19</v>
      </c>
      <c r="I674" s="22" t="s">
        <v>2413</v>
      </c>
      <c r="J674" s="30"/>
    </row>
    <row r="675" spans="1:10" s="12" customFormat="1">
      <c r="A675" s="22">
        <f t="shared" si="10"/>
        <v>79</v>
      </c>
      <c r="B675" s="23" t="s">
        <v>2414</v>
      </c>
      <c r="C675" s="23" t="s">
        <v>2415</v>
      </c>
      <c r="D675" s="22">
        <v>23552</v>
      </c>
      <c r="E675" s="24">
        <v>37839</v>
      </c>
      <c r="F675" s="22">
        <v>0</v>
      </c>
      <c r="G675" s="25">
        <v>55.2</v>
      </c>
      <c r="H675" s="22" t="s">
        <v>19</v>
      </c>
      <c r="I675" s="22" t="s">
        <v>2416</v>
      </c>
      <c r="J675" s="30"/>
    </row>
    <row r="676" spans="1:10" s="12" customFormat="1">
      <c r="A676" s="22">
        <f t="shared" si="10"/>
        <v>80</v>
      </c>
      <c r="B676" s="23" t="s">
        <v>2417</v>
      </c>
      <c r="C676" s="23" t="s">
        <v>2418</v>
      </c>
      <c r="D676" s="22">
        <v>22202</v>
      </c>
      <c r="E676" s="24">
        <v>38209</v>
      </c>
      <c r="F676" s="22">
        <v>0</v>
      </c>
      <c r="G676" s="25">
        <v>55.2</v>
      </c>
      <c r="H676" s="22" t="s">
        <v>19</v>
      </c>
      <c r="I676" s="22" t="s">
        <v>2419</v>
      </c>
      <c r="J676" s="30"/>
    </row>
    <row r="677" spans="1:10" s="12" customFormat="1">
      <c r="A677" s="22">
        <f t="shared" si="10"/>
        <v>81</v>
      </c>
      <c r="B677" s="23" t="s">
        <v>2420</v>
      </c>
      <c r="C677" s="23" t="s">
        <v>1878</v>
      </c>
      <c r="D677" s="22">
        <v>23556</v>
      </c>
      <c r="E677" s="24">
        <v>36351</v>
      </c>
      <c r="F677" s="22">
        <v>0</v>
      </c>
      <c r="G677" s="25">
        <v>55</v>
      </c>
      <c r="H677" s="22" t="s">
        <v>19</v>
      </c>
      <c r="I677" s="22" t="s">
        <v>2421</v>
      </c>
      <c r="J677" s="30"/>
    </row>
    <row r="678" spans="1:10" s="12" customFormat="1">
      <c r="A678" s="22">
        <f t="shared" si="10"/>
        <v>82</v>
      </c>
      <c r="B678" s="23" t="s">
        <v>2422</v>
      </c>
      <c r="C678" s="23" t="s">
        <v>2423</v>
      </c>
      <c r="D678" s="22">
        <v>21841</v>
      </c>
      <c r="E678" s="24">
        <v>36916</v>
      </c>
      <c r="F678" s="22">
        <v>0</v>
      </c>
      <c r="G678" s="25">
        <v>55</v>
      </c>
      <c r="H678" s="22" t="s">
        <v>19</v>
      </c>
      <c r="I678" s="22" t="s">
        <v>2424</v>
      </c>
      <c r="J678" s="30"/>
    </row>
    <row r="679" spans="1:10" s="12" customFormat="1">
      <c r="A679" s="22">
        <f t="shared" si="10"/>
        <v>83</v>
      </c>
      <c r="B679" s="23" t="s">
        <v>2425</v>
      </c>
      <c r="C679" s="23" t="s">
        <v>2426</v>
      </c>
      <c r="D679" s="22">
        <v>20082</v>
      </c>
      <c r="E679" s="24">
        <v>36955</v>
      </c>
      <c r="F679" s="22">
        <v>0</v>
      </c>
      <c r="G679" s="25">
        <v>55</v>
      </c>
      <c r="H679" s="22" t="s">
        <v>19</v>
      </c>
      <c r="I679" s="22" t="s">
        <v>2427</v>
      </c>
      <c r="J679" s="30"/>
    </row>
    <row r="680" spans="1:10" s="12" customFormat="1">
      <c r="A680" s="22">
        <f t="shared" si="10"/>
        <v>84</v>
      </c>
      <c r="B680" s="23" t="s">
        <v>2428</v>
      </c>
      <c r="C680" s="23" t="s">
        <v>2429</v>
      </c>
      <c r="D680" s="22">
        <v>22533</v>
      </c>
      <c r="E680" s="24">
        <v>36996</v>
      </c>
      <c r="F680" s="22">
        <v>0</v>
      </c>
      <c r="G680" s="25">
        <v>55</v>
      </c>
      <c r="H680" s="22" t="s">
        <v>19</v>
      </c>
      <c r="I680" s="22" t="s">
        <v>2430</v>
      </c>
      <c r="J680" s="30"/>
    </row>
    <row r="681" spans="1:10" s="12" customFormat="1" ht="30">
      <c r="A681" s="22">
        <f t="shared" si="10"/>
        <v>85</v>
      </c>
      <c r="B681" s="23" t="s">
        <v>2431</v>
      </c>
      <c r="C681" s="23" t="s">
        <v>2432</v>
      </c>
      <c r="D681" s="22">
        <v>19319</v>
      </c>
      <c r="E681" s="24">
        <v>37023</v>
      </c>
      <c r="F681" s="22">
        <v>0</v>
      </c>
      <c r="G681" s="25">
        <v>55</v>
      </c>
      <c r="H681" s="22" t="s">
        <v>19</v>
      </c>
      <c r="I681" s="22" t="s">
        <v>2433</v>
      </c>
      <c r="J681" s="30"/>
    </row>
    <row r="682" spans="1:10" s="12" customFormat="1">
      <c r="A682" s="22">
        <f t="shared" si="10"/>
        <v>86</v>
      </c>
      <c r="B682" s="23" t="s">
        <v>2434</v>
      </c>
      <c r="C682" s="23" t="s">
        <v>2435</v>
      </c>
      <c r="D682" s="22">
        <v>22032</v>
      </c>
      <c r="E682" s="24">
        <v>37082</v>
      </c>
      <c r="F682" s="22">
        <v>3</v>
      </c>
      <c r="G682" s="25">
        <v>55</v>
      </c>
      <c r="H682" s="22" t="s">
        <v>19</v>
      </c>
      <c r="I682" s="22" t="s">
        <v>2436</v>
      </c>
      <c r="J682" s="30"/>
    </row>
    <row r="683" spans="1:10" s="12" customFormat="1">
      <c r="A683" s="22">
        <f t="shared" si="10"/>
        <v>87</v>
      </c>
      <c r="B683" s="23" t="s">
        <v>1300</v>
      </c>
      <c r="C683" s="23" t="s">
        <v>2437</v>
      </c>
      <c r="D683" s="22">
        <v>22673</v>
      </c>
      <c r="E683" s="24">
        <v>37097</v>
      </c>
      <c r="F683" s="22">
        <v>0</v>
      </c>
      <c r="G683" s="25">
        <v>55</v>
      </c>
      <c r="H683" s="22" t="s">
        <v>19</v>
      </c>
      <c r="I683" s="22" t="s">
        <v>2438</v>
      </c>
      <c r="J683" s="30"/>
    </row>
    <row r="684" spans="1:10" s="12" customFormat="1" ht="30">
      <c r="A684" s="22">
        <f t="shared" si="10"/>
        <v>88</v>
      </c>
      <c r="B684" s="23" t="s">
        <v>2439</v>
      </c>
      <c r="C684" s="23" t="s">
        <v>2440</v>
      </c>
      <c r="D684" s="22">
        <v>22476</v>
      </c>
      <c r="E684" s="24">
        <v>37171</v>
      </c>
      <c r="F684" s="22">
        <v>0</v>
      </c>
      <c r="G684" s="25">
        <v>55</v>
      </c>
      <c r="H684" s="22" t="s">
        <v>19</v>
      </c>
      <c r="I684" s="22" t="s">
        <v>2441</v>
      </c>
      <c r="J684" s="30"/>
    </row>
    <row r="685" spans="1:10" s="12" customFormat="1" ht="30">
      <c r="A685" s="22">
        <f t="shared" si="10"/>
        <v>89</v>
      </c>
      <c r="B685" s="23" t="s">
        <v>2442</v>
      </c>
      <c r="C685" s="23" t="s">
        <v>2443</v>
      </c>
      <c r="D685" s="22">
        <v>22572</v>
      </c>
      <c r="E685" s="24">
        <v>37172</v>
      </c>
      <c r="F685" s="22">
        <v>0</v>
      </c>
      <c r="G685" s="25">
        <v>55</v>
      </c>
      <c r="H685" s="22" t="s">
        <v>19</v>
      </c>
      <c r="I685" s="22" t="s">
        <v>2444</v>
      </c>
      <c r="J685" s="30"/>
    </row>
    <row r="686" spans="1:10" s="12" customFormat="1">
      <c r="A686" s="22">
        <f t="shared" si="10"/>
        <v>90</v>
      </c>
      <c r="B686" s="23" t="s">
        <v>2445</v>
      </c>
      <c r="C686" s="23" t="s">
        <v>2446</v>
      </c>
      <c r="D686" s="22">
        <v>21966</v>
      </c>
      <c r="E686" s="24">
        <v>37178</v>
      </c>
      <c r="F686" s="22">
        <v>0</v>
      </c>
      <c r="G686" s="25">
        <v>55</v>
      </c>
      <c r="H686" s="22" t="s">
        <v>19</v>
      </c>
      <c r="I686" s="22" t="s">
        <v>2447</v>
      </c>
      <c r="J686" s="30"/>
    </row>
    <row r="687" spans="1:10" s="12" customFormat="1">
      <c r="A687" s="22">
        <f t="shared" si="10"/>
        <v>91</v>
      </c>
      <c r="B687" s="23" t="s">
        <v>2448</v>
      </c>
      <c r="C687" s="23" t="s">
        <v>2449</v>
      </c>
      <c r="D687" s="22">
        <v>20327</v>
      </c>
      <c r="E687" s="24">
        <v>37179</v>
      </c>
      <c r="F687" s="22">
        <v>0</v>
      </c>
      <c r="G687" s="25">
        <v>55</v>
      </c>
      <c r="H687" s="22" t="s">
        <v>19</v>
      </c>
      <c r="I687" s="22" t="s">
        <v>2450</v>
      </c>
      <c r="J687" s="30"/>
    </row>
    <row r="688" spans="1:10" s="12" customFormat="1">
      <c r="A688" s="22">
        <f t="shared" si="10"/>
        <v>92</v>
      </c>
      <c r="B688" s="23" t="s">
        <v>2451</v>
      </c>
      <c r="C688" s="23" t="s">
        <v>2452</v>
      </c>
      <c r="D688" s="22">
        <v>20346</v>
      </c>
      <c r="E688" s="24">
        <v>37260</v>
      </c>
      <c r="F688" s="22">
        <v>0</v>
      </c>
      <c r="G688" s="25">
        <v>55</v>
      </c>
      <c r="H688" s="22" t="s">
        <v>19</v>
      </c>
      <c r="I688" s="22" t="s">
        <v>2453</v>
      </c>
      <c r="J688" s="30"/>
    </row>
    <row r="689" spans="1:10" s="12" customFormat="1" ht="30">
      <c r="A689" s="22">
        <f t="shared" si="10"/>
        <v>93</v>
      </c>
      <c r="B689" s="23" t="s">
        <v>2454</v>
      </c>
      <c r="C689" s="23" t="s">
        <v>2455</v>
      </c>
      <c r="D689" s="22">
        <v>20822</v>
      </c>
      <c r="E689" s="24">
        <v>37309</v>
      </c>
      <c r="F689" s="22">
        <v>0</v>
      </c>
      <c r="G689" s="25">
        <v>55</v>
      </c>
      <c r="H689" s="22" t="s">
        <v>19</v>
      </c>
      <c r="I689" s="22" t="s">
        <v>2456</v>
      </c>
      <c r="J689" s="30"/>
    </row>
    <row r="690" spans="1:10" s="12" customFormat="1">
      <c r="A690" s="22">
        <f t="shared" si="10"/>
        <v>94</v>
      </c>
      <c r="B690" s="23" t="s">
        <v>2457</v>
      </c>
      <c r="C690" s="23" t="s">
        <v>2458</v>
      </c>
      <c r="D690" s="22">
        <v>21310</v>
      </c>
      <c r="E690" s="24">
        <v>37327</v>
      </c>
      <c r="F690" s="22">
        <v>0</v>
      </c>
      <c r="G690" s="25">
        <v>55</v>
      </c>
      <c r="H690" s="22" t="s">
        <v>19</v>
      </c>
      <c r="I690" s="22" t="s">
        <v>2459</v>
      </c>
      <c r="J690" s="30"/>
    </row>
    <row r="691" spans="1:10" s="12" customFormat="1">
      <c r="A691" s="22">
        <f t="shared" si="10"/>
        <v>95</v>
      </c>
      <c r="B691" s="23" t="s">
        <v>2460</v>
      </c>
      <c r="C691" s="23" t="s">
        <v>2461</v>
      </c>
      <c r="D691" s="22">
        <v>20211</v>
      </c>
      <c r="E691" s="24">
        <v>37452</v>
      </c>
      <c r="F691" s="22">
        <v>0</v>
      </c>
      <c r="G691" s="25">
        <v>55</v>
      </c>
      <c r="H691" s="22" t="s">
        <v>19</v>
      </c>
      <c r="I691" s="22" t="s">
        <v>2462</v>
      </c>
      <c r="J691" s="30"/>
    </row>
    <row r="692" spans="1:10" s="12" customFormat="1" ht="30">
      <c r="A692" s="22">
        <f t="shared" si="10"/>
        <v>96</v>
      </c>
      <c r="B692" s="23" t="s">
        <v>2463</v>
      </c>
      <c r="C692" s="23" t="s">
        <v>2464</v>
      </c>
      <c r="D692" s="22">
        <v>21040</v>
      </c>
      <c r="E692" s="24">
        <v>37493</v>
      </c>
      <c r="F692" s="22">
        <v>0</v>
      </c>
      <c r="G692" s="25">
        <v>55</v>
      </c>
      <c r="H692" s="22" t="s">
        <v>19</v>
      </c>
      <c r="I692" s="22" t="s">
        <v>2465</v>
      </c>
      <c r="J692" s="30"/>
    </row>
    <row r="693" spans="1:10" s="12" customFormat="1" ht="30">
      <c r="A693" s="22">
        <f t="shared" si="10"/>
        <v>97</v>
      </c>
      <c r="B693" s="23" t="s">
        <v>2466</v>
      </c>
      <c r="C693" s="23" t="s">
        <v>2467</v>
      </c>
      <c r="D693" s="22">
        <v>21290</v>
      </c>
      <c r="E693" s="24">
        <v>37577</v>
      </c>
      <c r="F693" s="22">
        <v>0</v>
      </c>
      <c r="G693" s="25">
        <v>55</v>
      </c>
      <c r="H693" s="22" t="s">
        <v>19</v>
      </c>
      <c r="I693" s="22" t="s">
        <v>2468</v>
      </c>
      <c r="J693" s="30"/>
    </row>
    <row r="694" spans="1:10" s="12" customFormat="1">
      <c r="A694" s="22">
        <f t="shared" si="10"/>
        <v>98</v>
      </c>
      <c r="B694" s="23" t="s">
        <v>2469</v>
      </c>
      <c r="C694" s="23" t="s">
        <v>771</v>
      </c>
      <c r="D694" s="22">
        <v>24383</v>
      </c>
      <c r="E694" s="24">
        <v>37614</v>
      </c>
      <c r="F694" s="22">
        <v>0</v>
      </c>
      <c r="G694" s="25">
        <v>55</v>
      </c>
      <c r="H694" s="22" t="s">
        <v>19</v>
      </c>
      <c r="I694" s="22" t="s">
        <v>2470</v>
      </c>
      <c r="J694" s="30"/>
    </row>
    <row r="695" spans="1:10" s="12" customFormat="1">
      <c r="A695" s="22">
        <f t="shared" si="10"/>
        <v>99</v>
      </c>
      <c r="B695" s="23" t="s">
        <v>2471</v>
      </c>
      <c r="C695" s="23" t="s">
        <v>2472</v>
      </c>
      <c r="D695" s="22">
        <v>23834</v>
      </c>
      <c r="E695" s="24">
        <v>37683</v>
      </c>
      <c r="F695" s="22">
        <v>0</v>
      </c>
      <c r="G695" s="25">
        <v>55</v>
      </c>
      <c r="H695" s="22" t="s">
        <v>19</v>
      </c>
      <c r="I695" s="22" t="s">
        <v>2473</v>
      </c>
      <c r="J695" s="30"/>
    </row>
    <row r="696" spans="1:10" s="12" customFormat="1">
      <c r="A696" s="22">
        <f t="shared" si="10"/>
        <v>100</v>
      </c>
      <c r="B696" s="23" t="s">
        <v>2474</v>
      </c>
      <c r="C696" s="23" t="s">
        <v>2475</v>
      </c>
      <c r="D696" s="22">
        <v>23061</v>
      </c>
      <c r="E696" s="24">
        <v>35981</v>
      </c>
      <c r="F696" s="22">
        <v>0</v>
      </c>
      <c r="G696" s="25">
        <v>54.8</v>
      </c>
      <c r="H696" s="22" t="s">
        <v>19</v>
      </c>
      <c r="I696" s="22" t="s">
        <v>2476</v>
      </c>
      <c r="J696" s="30"/>
    </row>
    <row r="697" spans="1:10" s="12" customFormat="1">
      <c r="A697" s="22">
        <f t="shared" si="10"/>
        <v>101</v>
      </c>
      <c r="B697" s="23" t="s">
        <v>2477</v>
      </c>
      <c r="C697" s="23" t="s">
        <v>2478</v>
      </c>
      <c r="D697" s="22">
        <v>20885</v>
      </c>
      <c r="E697" s="24">
        <v>36537</v>
      </c>
      <c r="F697" s="22">
        <v>0</v>
      </c>
      <c r="G697" s="25">
        <v>54.8</v>
      </c>
      <c r="H697" s="22" t="s">
        <v>19</v>
      </c>
      <c r="I697" s="22" t="s">
        <v>2479</v>
      </c>
      <c r="J697" s="30"/>
    </row>
    <row r="698" spans="1:10" s="12" customFormat="1">
      <c r="A698" s="22">
        <f t="shared" si="10"/>
        <v>102</v>
      </c>
      <c r="B698" s="23" t="s">
        <v>2480</v>
      </c>
      <c r="C698" s="23" t="s">
        <v>2481</v>
      </c>
      <c r="D698" s="22">
        <v>21776</v>
      </c>
      <c r="E698" s="24">
        <v>36661</v>
      </c>
      <c r="F698" s="22">
        <v>0</v>
      </c>
      <c r="G698" s="25">
        <v>54.8</v>
      </c>
      <c r="H698" s="22" t="s">
        <v>19</v>
      </c>
      <c r="I698" s="22" t="s">
        <v>2482</v>
      </c>
      <c r="J698" s="30"/>
    </row>
    <row r="699" spans="1:10" s="12" customFormat="1">
      <c r="A699" s="22">
        <f t="shared" si="10"/>
        <v>103</v>
      </c>
      <c r="B699" s="23" t="s">
        <v>2483</v>
      </c>
      <c r="C699" s="23" t="s">
        <v>2484</v>
      </c>
      <c r="D699" s="22">
        <v>20429</v>
      </c>
      <c r="E699" s="24">
        <v>37107</v>
      </c>
      <c r="F699" s="22">
        <v>0</v>
      </c>
      <c r="G699" s="25">
        <v>54.8</v>
      </c>
      <c r="H699" s="22" t="s">
        <v>19</v>
      </c>
      <c r="I699" s="22" t="s">
        <v>2485</v>
      </c>
      <c r="J699" s="30"/>
    </row>
    <row r="700" spans="1:10" s="12" customFormat="1">
      <c r="A700" s="22">
        <f t="shared" si="10"/>
        <v>104</v>
      </c>
      <c r="B700" s="23" t="s">
        <v>2486</v>
      </c>
      <c r="C700" s="23" t="s">
        <v>2487</v>
      </c>
      <c r="D700" s="22">
        <v>21694</v>
      </c>
      <c r="E700" s="24">
        <v>37111</v>
      </c>
      <c r="F700" s="22">
        <v>0</v>
      </c>
      <c r="G700" s="25">
        <v>54.8</v>
      </c>
      <c r="H700" s="22" t="s">
        <v>19</v>
      </c>
      <c r="I700" s="22" t="s">
        <v>2488</v>
      </c>
      <c r="J700" s="30"/>
    </row>
    <row r="701" spans="1:10" s="12" customFormat="1" ht="30">
      <c r="A701" s="22">
        <f t="shared" si="10"/>
        <v>105</v>
      </c>
      <c r="B701" s="23" t="s">
        <v>2489</v>
      </c>
      <c r="C701" s="23" t="s">
        <v>2490</v>
      </c>
      <c r="D701" s="22">
        <v>22068</v>
      </c>
      <c r="E701" s="24">
        <v>37233</v>
      </c>
      <c r="F701" s="22">
        <v>0</v>
      </c>
      <c r="G701" s="25">
        <v>54.8</v>
      </c>
      <c r="H701" s="22" t="s">
        <v>19</v>
      </c>
      <c r="I701" s="22" t="s">
        <v>2491</v>
      </c>
      <c r="J701" s="30"/>
    </row>
    <row r="702" spans="1:10" s="12" customFormat="1">
      <c r="A702" s="22">
        <f t="shared" si="10"/>
        <v>106</v>
      </c>
      <c r="B702" s="23" t="s">
        <v>2492</v>
      </c>
      <c r="C702" s="23" t="s">
        <v>2493</v>
      </c>
      <c r="D702" s="22">
        <v>24059</v>
      </c>
      <c r="E702" s="24">
        <v>37412</v>
      </c>
      <c r="F702" s="22">
        <v>0</v>
      </c>
      <c r="G702" s="25">
        <v>54.8</v>
      </c>
      <c r="H702" s="22" t="s">
        <v>19</v>
      </c>
      <c r="I702" s="22" t="s">
        <v>2494</v>
      </c>
      <c r="J702" s="30"/>
    </row>
    <row r="703" spans="1:10" s="12" customFormat="1">
      <c r="A703" s="22">
        <f t="shared" si="10"/>
        <v>107</v>
      </c>
      <c r="B703" s="23" t="s">
        <v>2495</v>
      </c>
      <c r="C703" s="23" t="s">
        <v>2496</v>
      </c>
      <c r="D703" s="22">
        <v>24343</v>
      </c>
      <c r="E703" s="24">
        <v>37545</v>
      </c>
      <c r="F703" s="22">
        <v>0</v>
      </c>
      <c r="G703" s="25">
        <v>54.8</v>
      </c>
      <c r="H703" s="22" t="s">
        <v>19</v>
      </c>
      <c r="I703" s="22" t="s">
        <v>2497</v>
      </c>
      <c r="J703" s="30"/>
    </row>
    <row r="704" spans="1:10" s="12" customFormat="1">
      <c r="A704" s="22">
        <f t="shared" si="10"/>
        <v>108</v>
      </c>
      <c r="B704" s="23" t="s">
        <v>2498</v>
      </c>
      <c r="C704" s="23" t="s">
        <v>2499</v>
      </c>
      <c r="D704" s="22">
        <v>24306</v>
      </c>
      <c r="E704" s="24">
        <v>37554</v>
      </c>
      <c r="F704" s="22">
        <v>0</v>
      </c>
      <c r="G704" s="25">
        <v>54.8</v>
      </c>
      <c r="H704" s="22" t="s">
        <v>19</v>
      </c>
      <c r="I704" s="22" t="s">
        <v>2500</v>
      </c>
      <c r="J704" s="30"/>
    </row>
    <row r="705" spans="1:10" s="12" customFormat="1">
      <c r="A705" s="22">
        <f t="shared" si="10"/>
        <v>109</v>
      </c>
      <c r="B705" s="23" t="s">
        <v>2501</v>
      </c>
      <c r="C705" s="23" t="s">
        <v>2502</v>
      </c>
      <c r="D705" s="22">
        <v>19708</v>
      </c>
      <c r="E705" s="24">
        <v>37574</v>
      </c>
      <c r="F705" s="22">
        <v>0</v>
      </c>
      <c r="G705" s="25">
        <v>54.8</v>
      </c>
      <c r="H705" s="22" t="s">
        <v>19</v>
      </c>
      <c r="I705" s="22" t="s">
        <v>2503</v>
      </c>
      <c r="J705" s="30"/>
    </row>
    <row r="706" spans="1:10" s="12" customFormat="1">
      <c r="A706" s="22">
        <f t="shared" si="10"/>
        <v>110</v>
      </c>
      <c r="B706" s="23" t="s">
        <v>2504</v>
      </c>
      <c r="C706" s="23" t="s">
        <v>2505</v>
      </c>
      <c r="D706" s="22">
        <v>19702</v>
      </c>
      <c r="E706" s="24">
        <v>37812</v>
      </c>
      <c r="F706" s="22">
        <v>3</v>
      </c>
      <c r="G706" s="25">
        <v>54.8</v>
      </c>
      <c r="H706" s="22" t="s">
        <v>19</v>
      </c>
      <c r="I706" s="22" t="s">
        <v>2506</v>
      </c>
      <c r="J706" s="30"/>
    </row>
    <row r="707" spans="1:10" s="12" customFormat="1" ht="30">
      <c r="A707" s="22">
        <f t="shared" si="10"/>
        <v>111</v>
      </c>
      <c r="B707" s="23" t="s">
        <v>2262</v>
      </c>
      <c r="C707" s="23" t="s">
        <v>2507</v>
      </c>
      <c r="D707" s="22">
        <v>21961</v>
      </c>
      <c r="E707" s="24">
        <v>37815</v>
      </c>
      <c r="F707" s="22">
        <v>0</v>
      </c>
      <c r="G707" s="25">
        <v>54.8</v>
      </c>
      <c r="H707" s="22" t="s">
        <v>19</v>
      </c>
      <c r="I707" s="22" t="s">
        <v>2508</v>
      </c>
      <c r="J707" s="30"/>
    </row>
    <row r="708" spans="1:10" s="12" customFormat="1">
      <c r="A708" s="22">
        <f t="shared" si="10"/>
        <v>112</v>
      </c>
      <c r="B708" s="23" t="s">
        <v>2509</v>
      </c>
      <c r="C708" s="23" t="s">
        <v>2510</v>
      </c>
      <c r="D708" s="22">
        <v>22710</v>
      </c>
      <c r="E708" s="24">
        <v>35892</v>
      </c>
      <c r="F708" s="22">
        <v>0</v>
      </c>
      <c r="G708" s="25">
        <v>54.6</v>
      </c>
      <c r="H708" s="22" t="s">
        <v>19</v>
      </c>
      <c r="I708" s="22" t="s">
        <v>2511</v>
      </c>
      <c r="J708" s="30"/>
    </row>
    <row r="709" spans="1:10" s="12" customFormat="1">
      <c r="A709" s="22">
        <f t="shared" si="10"/>
        <v>113</v>
      </c>
      <c r="B709" s="23" t="s">
        <v>2512</v>
      </c>
      <c r="C709" s="23" t="s">
        <v>2513</v>
      </c>
      <c r="D709" s="22">
        <v>23662</v>
      </c>
      <c r="E709" s="24">
        <v>35916</v>
      </c>
      <c r="F709" s="22">
        <v>0</v>
      </c>
      <c r="G709" s="25">
        <v>54.6</v>
      </c>
      <c r="H709" s="22" t="s">
        <v>19</v>
      </c>
      <c r="I709" s="22" t="s">
        <v>2514</v>
      </c>
      <c r="J709" s="30"/>
    </row>
    <row r="710" spans="1:10" s="12" customFormat="1" ht="30">
      <c r="A710" s="22">
        <f t="shared" si="10"/>
        <v>114</v>
      </c>
      <c r="B710" s="23" t="s">
        <v>2515</v>
      </c>
      <c r="C710" s="23" t="s">
        <v>2516</v>
      </c>
      <c r="D710" s="22">
        <v>21144</v>
      </c>
      <c r="E710" s="24">
        <v>36499</v>
      </c>
      <c r="F710" s="22">
        <v>0</v>
      </c>
      <c r="G710" s="25">
        <v>54.6</v>
      </c>
      <c r="H710" s="22" t="s">
        <v>19</v>
      </c>
      <c r="I710" s="22" t="s">
        <v>2517</v>
      </c>
      <c r="J710" s="30"/>
    </row>
    <row r="711" spans="1:10" s="12" customFormat="1" ht="30">
      <c r="A711" s="22">
        <f t="shared" si="10"/>
        <v>115</v>
      </c>
      <c r="B711" s="23" t="s">
        <v>2518</v>
      </c>
      <c r="C711" s="23" t="s">
        <v>1919</v>
      </c>
      <c r="D711" s="22">
        <v>22417</v>
      </c>
      <c r="E711" s="24">
        <v>36722</v>
      </c>
      <c r="F711" s="22">
        <v>0</v>
      </c>
      <c r="G711" s="25">
        <v>54.6</v>
      </c>
      <c r="H711" s="22" t="s">
        <v>19</v>
      </c>
      <c r="I711" s="22" t="s">
        <v>2519</v>
      </c>
      <c r="J711" s="30"/>
    </row>
    <row r="712" spans="1:10" s="12" customFormat="1">
      <c r="A712" s="22">
        <f t="shared" si="10"/>
        <v>116</v>
      </c>
      <c r="B712" s="23" t="s">
        <v>2520</v>
      </c>
      <c r="C712" s="23" t="s">
        <v>2521</v>
      </c>
      <c r="D712" s="22">
        <v>22393</v>
      </c>
      <c r="E712" s="24">
        <v>36763</v>
      </c>
      <c r="F712" s="22">
        <v>0</v>
      </c>
      <c r="G712" s="25">
        <v>54.6</v>
      </c>
      <c r="H712" s="22" t="s">
        <v>19</v>
      </c>
      <c r="I712" s="22" t="s">
        <v>2522</v>
      </c>
      <c r="J712" s="30"/>
    </row>
    <row r="713" spans="1:10" s="12" customFormat="1" ht="30">
      <c r="A713" s="22">
        <f t="shared" si="10"/>
        <v>117</v>
      </c>
      <c r="B713" s="23" t="s">
        <v>2523</v>
      </c>
      <c r="C713" s="23" t="s">
        <v>2524</v>
      </c>
      <c r="D713" s="22">
        <v>24269</v>
      </c>
      <c r="E713" s="24">
        <v>37165</v>
      </c>
      <c r="F713" s="22">
        <v>0</v>
      </c>
      <c r="G713" s="25">
        <v>54.6</v>
      </c>
      <c r="H713" s="22" t="s">
        <v>19</v>
      </c>
      <c r="I713" s="22" t="s">
        <v>2525</v>
      </c>
      <c r="J713" s="30"/>
    </row>
    <row r="714" spans="1:10" s="12" customFormat="1">
      <c r="A714" s="22">
        <f t="shared" si="10"/>
        <v>118</v>
      </c>
      <c r="B714" s="23" t="s">
        <v>2466</v>
      </c>
      <c r="C714" s="23" t="s">
        <v>2526</v>
      </c>
      <c r="D714" s="22">
        <v>22407</v>
      </c>
      <c r="E714" s="24">
        <v>37378</v>
      </c>
      <c r="F714" s="22">
        <v>0</v>
      </c>
      <c r="G714" s="25">
        <v>54.6</v>
      </c>
      <c r="H714" s="22" t="s">
        <v>19</v>
      </c>
      <c r="I714" s="22" t="s">
        <v>2527</v>
      </c>
      <c r="J714" s="30"/>
    </row>
    <row r="715" spans="1:10" s="12" customFormat="1">
      <c r="A715" s="22">
        <f t="shared" si="10"/>
        <v>119</v>
      </c>
      <c r="B715" s="23" t="s">
        <v>1809</v>
      </c>
      <c r="C715" s="23" t="s">
        <v>2528</v>
      </c>
      <c r="D715" s="22">
        <v>23564</v>
      </c>
      <c r="E715" s="24">
        <v>37378</v>
      </c>
      <c r="F715" s="22">
        <v>0</v>
      </c>
      <c r="G715" s="25">
        <v>54.6</v>
      </c>
      <c r="H715" s="22" t="s">
        <v>19</v>
      </c>
      <c r="I715" s="22" t="s">
        <v>2529</v>
      </c>
      <c r="J715" s="30"/>
    </row>
    <row r="716" spans="1:10" s="12" customFormat="1">
      <c r="A716" s="22">
        <f t="shared" si="10"/>
        <v>120</v>
      </c>
      <c r="B716" s="23" t="s">
        <v>924</v>
      </c>
      <c r="C716" s="23" t="s">
        <v>2530</v>
      </c>
      <c r="D716" s="22">
        <v>23890</v>
      </c>
      <c r="E716" s="24">
        <v>37404</v>
      </c>
      <c r="F716" s="22">
        <v>0</v>
      </c>
      <c r="G716" s="25">
        <v>54.6</v>
      </c>
      <c r="H716" s="22" t="s">
        <v>19</v>
      </c>
      <c r="I716" s="22" t="s">
        <v>2531</v>
      </c>
      <c r="J716" s="30"/>
    </row>
    <row r="717" spans="1:10" s="12" customFormat="1" ht="30">
      <c r="A717" s="22">
        <f t="shared" si="10"/>
        <v>121</v>
      </c>
      <c r="B717" s="23" t="s">
        <v>2532</v>
      </c>
      <c r="C717" s="23" t="s">
        <v>2533</v>
      </c>
      <c r="D717" s="22">
        <v>23596</v>
      </c>
      <c r="E717" s="24">
        <v>37457</v>
      </c>
      <c r="F717" s="22">
        <v>0</v>
      </c>
      <c r="G717" s="25">
        <v>54.6</v>
      </c>
      <c r="H717" s="22" t="s">
        <v>19</v>
      </c>
      <c r="I717" s="22" t="s">
        <v>2534</v>
      </c>
      <c r="J717" s="30"/>
    </row>
    <row r="718" spans="1:10" s="12" customFormat="1">
      <c r="A718" s="22">
        <f t="shared" si="10"/>
        <v>122</v>
      </c>
      <c r="B718" s="23" t="s">
        <v>2535</v>
      </c>
      <c r="C718" s="23" t="s">
        <v>2536</v>
      </c>
      <c r="D718" s="22">
        <v>22274</v>
      </c>
      <c r="E718" s="24">
        <v>38294</v>
      </c>
      <c r="F718" s="22">
        <v>0</v>
      </c>
      <c r="G718" s="25">
        <v>54.6</v>
      </c>
      <c r="H718" s="22" t="s">
        <v>19</v>
      </c>
      <c r="I718" s="22" t="s">
        <v>2537</v>
      </c>
      <c r="J718" s="30"/>
    </row>
    <row r="719" spans="1:10" s="12" customFormat="1" ht="30">
      <c r="A719" s="22">
        <f t="shared" si="10"/>
        <v>123</v>
      </c>
      <c r="B719" s="23" t="s">
        <v>1817</v>
      </c>
      <c r="C719" s="23" t="s">
        <v>2538</v>
      </c>
      <c r="D719" s="22">
        <v>20500</v>
      </c>
      <c r="E719" s="24">
        <v>36432</v>
      </c>
      <c r="F719" s="22">
        <v>0</v>
      </c>
      <c r="G719" s="25">
        <v>54.4</v>
      </c>
      <c r="H719" s="22" t="s">
        <v>19</v>
      </c>
      <c r="I719" s="22" t="s">
        <v>2539</v>
      </c>
      <c r="J719" s="30"/>
    </row>
    <row r="720" spans="1:10" s="12" customFormat="1" ht="30">
      <c r="A720" s="22">
        <f t="shared" si="10"/>
        <v>124</v>
      </c>
      <c r="B720" s="23" t="s">
        <v>2540</v>
      </c>
      <c r="C720" s="23" t="s">
        <v>2541</v>
      </c>
      <c r="D720" s="22">
        <v>19263</v>
      </c>
      <c r="E720" s="24">
        <v>36935</v>
      </c>
      <c r="F720" s="22">
        <v>0</v>
      </c>
      <c r="G720" s="25">
        <v>54.4</v>
      </c>
      <c r="H720" s="22" t="s">
        <v>19</v>
      </c>
      <c r="I720" s="22" t="s">
        <v>2542</v>
      </c>
      <c r="J720" s="30"/>
    </row>
    <row r="721" spans="1:10" s="12" customFormat="1">
      <c r="A721" s="22">
        <f t="shared" si="10"/>
        <v>125</v>
      </c>
      <c r="B721" s="23" t="s">
        <v>2543</v>
      </c>
      <c r="C721" s="23" t="s">
        <v>2544</v>
      </c>
      <c r="D721" s="22">
        <v>21321</v>
      </c>
      <c r="E721" s="24">
        <v>36959</v>
      </c>
      <c r="F721" s="22">
        <v>0</v>
      </c>
      <c r="G721" s="25">
        <v>54.4</v>
      </c>
      <c r="H721" s="22" t="s">
        <v>19</v>
      </c>
      <c r="I721" s="22" t="s">
        <v>2545</v>
      </c>
      <c r="J721" s="30"/>
    </row>
    <row r="722" spans="1:10" s="12" customFormat="1">
      <c r="A722" s="22">
        <f t="shared" si="10"/>
        <v>126</v>
      </c>
      <c r="B722" s="23" t="s">
        <v>179</v>
      </c>
      <c r="C722" s="23" t="s">
        <v>1015</v>
      </c>
      <c r="D722" s="22">
        <v>23243</v>
      </c>
      <c r="E722" s="24">
        <v>37052</v>
      </c>
      <c r="F722" s="22">
        <v>0</v>
      </c>
      <c r="G722" s="25">
        <v>54.4</v>
      </c>
      <c r="H722" s="22" t="s">
        <v>19</v>
      </c>
      <c r="I722" s="22" t="s">
        <v>2546</v>
      </c>
      <c r="J722" s="30"/>
    </row>
    <row r="723" spans="1:10" s="12" customFormat="1" ht="30">
      <c r="A723" s="22">
        <f t="shared" si="10"/>
        <v>127</v>
      </c>
      <c r="B723" s="23" t="s">
        <v>2547</v>
      </c>
      <c r="C723" s="23" t="s">
        <v>2548</v>
      </c>
      <c r="D723" s="22">
        <v>21454</v>
      </c>
      <c r="E723" s="24">
        <v>37234</v>
      </c>
      <c r="F723" s="22">
        <v>0</v>
      </c>
      <c r="G723" s="25">
        <v>54.4</v>
      </c>
      <c r="H723" s="22" t="s">
        <v>19</v>
      </c>
      <c r="I723" s="22" t="s">
        <v>2549</v>
      </c>
      <c r="J723" s="30"/>
    </row>
    <row r="724" spans="1:10" s="12" customFormat="1">
      <c r="A724" s="22">
        <f t="shared" si="10"/>
        <v>128</v>
      </c>
      <c r="B724" s="23" t="s">
        <v>2550</v>
      </c>
      <c r="C724" s="23" t="s">
        <v>2551</v>
      </c>
      <c r="D724" s="22">
        <v>20498</v>
      </c>
      <c r="E724" s="24">
        <v>37252</v>
      </c>
      <c r="F724" s="22">
        <v>0</v>
      </c>
      <c r="G724" s="25">
        <v>54.4</v>
      </c>
      <c r="H724" s="22" t="s">
        <v>19</v>
      </c>
      <c r="I724" s="22" t="s">
        <v>2552</v>
      </c>
      <c r="J724" s="30"/>
    </row>
    <row r="725" spans="1:10" s="12" customFormat="1">
      <c r="A725" s="22">
        <f t="shared" si="10"/>
        <v>129</v>
      </c>
      <c r="B725" s="23" t="s">
        <v>2553</v>
      </c>
      <c r="C725" s="23" t="s">
        <v>2554</v>
      </c>
      <c r="D725" s="22">
        <v>23404</v>
      </c>
      <c r="E725" s="24">
        <v>37330</v>
      </c>
      <c r="F725" s="22">
        <v>0</v>
      </c>
      <c r="G725" s="25">
        <v>54.4</v>
      </c>
      <c r="H725" s="22" t="s">
        <v>19</v>
      </c>
      <c r="I725" s="22" t="s">
        <v>2555</v>
      </c>
      <c r="J725" s="30"/>
    </row>
    <row r="726" spans="1:10" s="12" customFormat="1" ht="30">
      <c r="A726" s="22">
        <f t="shared" si="10"/>
        <v>130</v>
      </c>
      <c r="B726" s="23" t="s">
        <v>2556</v>
      </c>
      <c r="C726" s="23" t="s">
        <v>2557</v>
      </c>
      <c r="D726" s="22">
        <v>20110</v>
      </c>
      <c r="E726" s="24">
        <v>37332</v>
      </c>
      <c r="F726" s="22">
        <v>0</v>
      </c>
      <c r="G726" s="25">
        <v>54.4</v>
      </c>
      <c r="H726" s="22" t="s">
        <v>19</v>
      </c>
      <c r="I726" s="22" t="s">
        <v>2558</v>
      </c>
      <c r="J726" s="30"/>
    </row>
    <row r="727" spans="1:10" s="12" customFormat="1">
      <c r="A727" s="22">
        <f t="shared" ref="A727:A750" si="11">A726+1</f>
        <v>131</v>
      </c>
      <c r="B727" s="23" t="s">
        <v>2559</v>
      </c>
      <c r="C727" s="23" t="s">
        <v>2510</v>
      </c>
      <c r="D727" s="22">
        <v>19688</v>
      </c>
      <c r="E727" s="24">
        <v>37422</v>
      </c>
      <c r="F727" s="22">
        <v>0</v>
      </c>
      <c r="G727" s="25">
        <v>54.4</v>
      </c>
      <c r="H727" s="22" t="s">
        <v>19</v>
      </c>
      <c r="I727" s="22" t="s">
        <v>2560</v>
      </c>
      <c r="J727" s="30"/>
    </row>
    <row r="728" spans="1:10" s="12" customFormat="1" ht="30">
      <c r="A728" s="22">
        <f t="shared" si="11"/>
        <v>132</v>
      </c>
      <c r="B728" s="23" t="s">
        <v>2561</v>
      </c>
      <c r="C728" s="23" t="s">
        <v>2562</v>
      </c>
      <c r="D728" s="22">
        <v>23399</v>
      </c>
      <c r="E728" s="24">
        <v>37441</v>
      </c>
      <c r="F728" s="22">
        <v>0</v>
      </c>
      <c r="G728" s="25">
        <v>54.4</v>
      </c>
      <c r="H728" s="22" t="s">
        <v>19</v>
      </c>
      <c r="I728" s="22" t="s">
        <v>2563</v>
      </c>
      <c r="J728" s="30"/>
    </row>
    <row r="729" spans="1:10" s="12" customFormat="1">
      <c r="A729" s="22">
        <f t="shared" si="11"/>
        <v>133</v>
      </c>
      <c r="B729" s="23" t="s">
        <v>2564</v>
      </c>
      <c r="C729" s="23" t="s">
        <v>2565</v>
      </c>
      <c r="D729" s="22">
        <v>21081</v>
      </c>
      <c r="E729" s="24">
        <v>37452</v>
      </c>
      <c r="F729" s="22">
        <v>0</v>
      </c>
      <c r="G729" s="25">
        <v>54.4</v>
      </c>
      <c r="H729" s="22" t="s">
        <v>19</v>
      </c>
      <c r="I729" s="22" t="s">
        <v>2566</v>
      </c>
      <c r="J729" s="30"/>
    </row>
    <row r="730" spans="1:10" s="12" customFormat="1">
      <c r="A730" s="22">
        <f t="shared" si="11"/>
        <v>134</v>
      </c>
      <c r="B730" s="23" t="s">
        <v>133</v>
      </c>
      <c r="C730" s="23" t="s">
        <v>2567</v>
      </c>
      <c r="D730" s="22">
        <v>20017</v>
      </c>
      <c r="E730" s="24">
        <v>37453</v>
      </c>
      <c r="F730" s="22">
        <v>0</v>
      </c>
      <c r="G730" s="25">
        <v>54.4</v>
      </c>
      <c r="H730" s="22" t="s">
        <v>19</v>
      </c>
      <c r="I730" s="22" t="s">
        <v>2568</v>
      </c>
      <c r="J730" s="30"/>
    </row>
    <row r="731" spans="1:10" s="12" customFormat="1">
      <c r="A731" s="22">
        <f t="shared" si="11"/>
        <v>135</v>
      </c>
      <c r="B731" s="23" t="s">
        <v>2569</v>
      </c>
      <c r="C731" s="23" t="s">
        <v>2570</v>
      </c>
      <c r="D731" s="22">
        <v>23676</v>
      </c>
      <c r="E731" s="24">
        <v>36678</v>
      </c>
      <c r="F731" s="22">
        <v>0</v>
      </c>
      <c r="G731" s="25">
        <v>54.2</v>
      </c>
      <c r="H731" s="22" t="s">
        <v>19</v>
      </c>
      <c r="I731" s="22" t="s">
        <v>2571</v>
      </c>
      <c r="J731" s="30"/>
    </row>
    <row r="732" spans="1:10" s="12" customFormat="1">
      <c r="A732" s="22">
        <f t="shared" si="11"/>
        <v>136</v>
      </c>
      <c r="B732" s="23" t="s">
        <v>2572</v>
      </c>
      <c r="C732" s="23" t="s">
        <v>2573</v>
      </c>
      <c r="D732" s="22">
        <v>19652</v>
      </c>
      <c r="E732" s="24">
        <v>36714</v>
      </c>
      <c r="F732" s="22">
        <v>0</v>
      </c>
      <c r="G732" s="25">
        <v>54.2</v>
      </c>
      <c r="H732" s="22" t="s">
        <v>19</v>
      </c>
      <c r="I732" s="22" t="s">
        <v>2574</v>
      </c>
      <c r="J732" s="30"/>
    </row>
    <row r="733" spans="1:10" s="12" customFormat="1">
      <c r="A733" s="22">
        <f t="shared" si="11"/>
        <v>137</v>
      </c>
      <c r="B733" s="23" t="s">
        <v>2575</v>
      </c>
      <c r="C733" s="23" t="s">
        <v>2576</v>
      </c>
      <c r="D733" s="22">
        <v>20309</v>
      </c>
      <c r="E733" s="24">
        <v>36953</v>
      </c>
      <c r="F733" s="22">
        <v>0</v>
      </c>
      <c r="G733" s="25">
        <v>54.2</v>
      </c>
      <c r="H733" s="22" t="s">
        <v>19</v>
      </c>
      <c r="I733" s="22" t="s">
        <v>2577</v>
      </c>
      <c r="J733" s="30"/>
    </row>
    <row r="734" spans="1:10" s="12" customFormat="1">
      <c r="A734" s="22">
        <f t="shared" si="11"/>
        <v>138</v>
      </c>
      <c r="B734" s="23" t="s">
        <v>2578</v>
      </c>
      <c r="C734" s="23" t="s">
        <v>2579</v>
      </c>
      <c r="D734" s="22">
        <v>19887</v>
      </c>
      <c r="E734" s="24">
        <v>36996</v>
      </c>
      <c r="F734" s="22">
        <v>0</v>
      </c>
      <c r="G734" s="25">
        <v>54.2</v>
      </c>
      <c r="H734" s="22" t="s">
        <v>19</v>
      </c>
      <c r="I734" s="22" t="s">
        <v>2580</v>
      </c>
      <c r="J734" s="30"/>
    </row>
    <row r="735" spans="1:10" s="12" customFormat="1" ht="30">
      <c r="A735" s="22">
        <f t="shared" si="11"/>
        <v>139</v>
      </c>
      <c r="B735" s="23" t="s">
        <v>2581</v>
      </c>
      <c r="C735" s="23" t="s">
        <v>2582</v>
      </c>
      <c r="D735" s="22">
        <v>22122</v>
      </c>
      <c r="E735" s="24">
        <v>37114</v>
      </c>
      <c r="F735" s="22">
        <v>0</v>
      </c>
      <c r="G735" s="25">
        <v>54.2</v>
      </c>
      <c r="H735" s="22" t="s">
        <v>19</v>
      </c>
      <c r="I735" s="22" t="s">
        <v>2583</v>
      </c>
      <c r="J735" s="30"/>
    </row>
    <row r="736" spans="1:10" s="12" customFormat="1">
      <c r="A736" s="22">
        <f t="shared" si="11"/>
        <v>140</v>
      </c>
      <c r="B736" s="23" t="s">
        <v>2584</v>
      </c>
      <c r="C736" s="23" t="s">
        <v>2585</v>
      </c>
      <c r="D736" s="22">
        <v>19409</v>
      </c>
      <c r="E736" s="24">
        <v>37438</v>
      </c>
      <c r="F736" s="22">
        <v>0</v>
      </c>
      <c r="G736" s="25">
        <v>54.2</v>
      </c>
      <c r="H736" s="22" t="s">
        <v>19</v>
      </c>
      <c r="I736" s="22" t="s">
        <v>2586</v>
      </c>
      <c r="J736" s="30"/>
    </row>
    <row r="737" spans="1:10" s="12" customFormat="1">
      <c r="A737" s="22">
        <f t="shared" si="11"/>
        <v>141</v>
      </c>
      <c r="B737" s="23" t="s">
        <v>2587</v>
      </c>
      <c r="C737" s="23" t="s">
        <v>2588</v>
      </c>
      <c r="D737" s="22">
        <v>20612</v>
      </c>
      <c r="E737" s="24">
        <v>37439</v>
      </c>
      <c r="F737" s="22">
        <v>0</v>
      </c>
      <c r="G737" s="25">
        <v>54.2</v>
      </c>
      <c r="H737" s="22" t="s">
        <v>19</v>
      </c>
      <c r="I737" s="22" t="s">
        <v>2589</v>
      </c>
      <c r="J737" s="30"/>
    </row>
    <row r="738" spans="1:10" s="12" customFormat="1">
      <c r="A738" s="22">
        <f t="shared" si="11"/>
        <v>142</v>
      </c>
      <c r="B738" s="23" t="s">
        <v>2590</v>
      </c>
      <c r="C738" s="23" t="s">
        <v>2591</v>
      </c>
      <c r="D738" s="22">
        <v>22481</v>
      </c>
      <c r="E738" s="24">
        <v>37445</v>
      </c>
      <c r="F738" s="22">
        <v>0</v>
      </c>
      <c r="G738" s="25">
        <v>54.2</v>
      </c>
      <c r="H738" s="22" t="s">
        <v>19</v>
      </c>
      <c r="I738" s="22" t="s">
        <v>2592</v>
      </c>
      <c r="J738" s="30"/>
    </row>
    <row r="739" spans="1:10" s="12" customFormat="1">
      <c r="A739" s="22">
        <f t="shared" si="11"/>
        <v>143</v>
      </c>
      <c r="B739" s="23" t="s">
        <v>2593</v>
      </c>
      <c r="C739" s="23" t="s">
        <v>2594</v>
      </c>
      <c r="D739" s="22">
        <v>22441</v>
      </c>
      <c r="E739" s="24">
        <v>37494</v>
      </c>
      <c r="F739" s="22">
        <v>0</v>
      </c>
      <c r="G739" s="25">
        <v>54.2</v>
      </c>
      <c r="H739" s="22" t="s">
        <v>19</v>
      </c>
      <c r="I739" s="22" t="s">
        <v>2595</v>
      </c>
      <c r="J739" s="30"/>
    </row>
    <row r="740" spans="1:10" s="12" customFormat="1">
      <c r="A740" s="22">
        <f t="shared" si="11"/>
        <v>144</v>
      </c>
      <c r="B740" s="23" t="s">
        <v>2596</v>
      </c>
      <c r="C740" s="23" t="s">
        <v>2597</v>
      </c>
      <c r="D740" s="22">
        <v>22968</v>
      </c>
      <c r="E740" s="24">
        <v>37779</v>
      </c>
      <c r="F740" s="22">
        <v>0</v>
      </c>
      <c r="G740" s="25">
        <v>54.2</v>
      </c>
      <c r="H740" s="22" t="s">
        <v>19</v>
      </c>
      <c r="I740" s="22" t="s">
        <v>2598</v>
      </c>
      <c r="J740" s="30"/>
    </row>
    <row r="741" spans="1:10" s="12" customFormat="1">
      <c r="A741" s="22">
        <f t="shared" si="11"/>
        <v>145</v>
      </c>
      <c r="B741" s="23" t="s">
        <v>2599</v>
      </c>
      <c r="C741" s="23" t="s">
        <v>2600</v>
      </c>
      <c r="D741" s="22">
        <v>20157</v>
      </c>
      <c r="E741" s="24">
        <v>37845</v>
      </c>
      <c r="F741" s="22">
        <v>0</v>
      </c>
      <c r="G741" s="25">
        <v>54.2</v>
      </c>
      <c r="H741" s="22" t="s">
        <v>19</v>
      </c>
      <c r="I741" s="22" t="s">
        <v>2601</v>
      </c>
      <c r="J741" s="30"/>
    </row>
    <row r="742" spans="1:10" s="12" customFormat="1">
      <c r="A742" s="22">
        <f t="shared" si="11"/>
        <v>146</v>
      </c>
      <c r="B742" s="23" t="s">
        <v>1332</v>
      </c>
      <c r="C742" s="23" t="s">
        <v>2602</v>
      </c>
      <c r="D742" s="22">
        <v>19364</v>
      </c>
      <c r="E742" s="24">
        <v>37853</v>
      </c>
      <c r="F742" s="22">
        <v>0</v>
      </c>
      <c r="G742" s="25">
        <v>54.2</v>
      </c>
      <c r="H742" s="22" t="s">
        <v>19</v>
      </c>
      <c r="I742" s="22" t="s">
        <v>2603</v>
      </c>
      <c r="J742" s="30"/>
    </row>
    <row r="743" spans="1:10" s="12" customFormat="1">
      <c r="A743" s="22">
        <f t="shared" si="11"/>
        <v>147</v>
      </c>
      <c r="B743" s="23" t="s">
        <v>1249</v>
      </c>
      <c r="C743" s="23" t="s">
        <v>2604</v>
      </c>
      <c r="D743" s="22">
        <v>24412</v>
      </c>
      <c r="E743" s="24">
        <v>34006</v>
      </c>
      <c r="F743" s="22">
        <v>0</v>
      </c>
      <c r="G743" s="25">
        <v>54</v>
      </c>
      <c r="H743" s="22" t="s">
        <v>19</v>
      </c>
      <c r="I743" s="22" t="s">
        <v>2605</v>
      </c>
      <c r="J743" s="30"/>
    </row>
    <row r="744" spans="1:10" s="12" customFormat="1" ht="30">
      <c r="A744" s="22">
        <f t="shared" si="11"/>
        <v>148</v>
      </c>
      <c r="B744" s="23" t="s">
        <v>2606</v>
      </c>
      <c r="C744" s="23" t="s">
        <v>2607</v>
      </c>
      <c r="D744" s="22">
        <v>24551</v>
      </c>
      <c r="E744" s="24">
        <v>36004</v>
      </c>
      <c r="F744" s="22">
        <v>0</v>
      </c>
      <c r="G744" s="25">
        <v>54</v>
      </c>
      <c r="H744" s="22" t="s">
        <v>19</v>
      </c>
      <c r="I744" s="22" t="s">
        <v>2608</v>
      </c>
      <c r="J744" s="30"/>
    </row>
    <row r="745" spans="1:10" s="12" customFormat="1" ht="30">
      <c r="A745" s="22">
        <f t="shared" si="11"/>
        <v>149</v>
      </c>
      <c r="B745" s="23" t="s">
        <v>2609</v>
      </c>
      <c r="C745" s="23" t="s">
        <v>2610</v>
      </c>
      <c r="D745" s="22">
        <v>21560</v>
      </c>
      <c r="E745" s="24">
        <v>36373</v>
      </c>
      <c r="F745" s="22">
        <v>0</v>
      </c>
      <c r="G745" s="25">
        <v>54</v>
      </c>
      <c r="H745" s="22" t="s">
        <v>19</v>
      </c>
      <c r="I745" s="22" t="s">
        <v>2611</v>
      </c>
      <c r="J745" s="30"/>
    </row>
    <row r="746" spans="1:10" s="12" customFormat="1" ht="30">
      <c r="A746" s="22">
        <f t="shared" si="11"/>
        <v>150</v>
      </c>
      <c r="B746" s="23" t="s">
        <v>2612</v>
      </c>
      <c r="C746" s="23" t="s">
        <v>2613</v>
      </c>
      <c r="D746" s="22">
        <v>21258</v>
      </c>
      <c r="E746" s="24">
        <v>36778</v>
      </c>
      <c r="F746" s="22">
        <v>0</v>
      </c>
      <c r="G746" s="25">
        <v>54</v>
      </c>
      <c r="H746" s="22" t="s">
        <v>19</v>
      </c>
      <c r="I746" s="22" t="s">
        <v>2614</v>
      </c>
      <c r="J746" s="30"/>
    </row>
    <row r="747" spans="1:10" s="12" customFormat="1">
      <c r="A747" s="22">
        <f t="shared" si="11"/>
        <v>151</v>
      </c>
      <c r="B747" s="23" t="s">
        <v>1017</v>
      </c>
      <c r="C747" s="23" t="s">
        <v>2615</v>
      </c>
      <c r="D747" s="22">
        <v>19227</v>
      </c>
      <c r="E747" s="24">
        <v>37073</v>
      </c>
      <c r="F747" s="22">
        <v>0</v>
      </c>
      <c r="G747" s="25">
        <v>54</v>
      </c>
      <c r="H747" s="22" t="s">
        <v>19</v>
      </c>
      <c r="I747" s="22" t="s">
        <v>2616</v>
      </c>
      <c r="J747" s="30"/>
    </row>
    <row r="748" spans="1:10" s="12" customFormat="1" ht="30">
      <c r="A748" s="22">
        <f t="shared" si="11"/>
        <v>152</v>
      </c>
      <c r="B748" s="23" t="s">
        <v>2617</v>
      </c>
      <c r="C748" s="23" t="s">
        <v>2618</v>
      </c>
      <c r="D748" s="22">
        <v>20045</v>
      </c>
      <c r="E748" s="24">
        <v>37087</v>
      </c>
      <c r="F748" s="22">
        <v>0</v>
      </c>
      <c r="G748" s="25">
        <v>54</v>
      </c>
      <c r="H748" s="22" t="s">
        <v>19</v>
      </c>
      <c r="I748" s="22" t="s">
        <v>2619</v>
      </c>
      <c r="J748" s="30"/>
    </row>
    <row r="749" spans="1:10" s="12" customFormat="1" ht="30">
      <c r="A749" s="22">
        <f t="shared" si="11"/>
        <v>153</v>
      </c>
      <c r="B749" s="23" t="s">
        <v>2620</v>
      </c>
      <c r="C749" s="23" t="s">
        <v>2621</v>
      </c>
      <c r="D749" s="22">
        <v>20799</v>
      </c>
      <c r="E749" s="24">
        <v>37144</v>
      </c>
      <c r="F749" s="22">
        <v>0</v>
      </c>
      <c r="G749" s="25">
        <v>54</v>
      </c>
      <c r="H749" s="22" t="s">
        <v>19</v>
      </c>
      <c r="I749" s="22" t="s">
        <v>2622</v>
      </c>
      <c r="J749" s="30"/>
    </row>
    <row r="750" spans="1:10" s="12" customFormat="1">
      <c r="A750" s="22">
        <f t="shared" si="11"/>
        <v>154</v>
      </c>
      <c r="B750" s="23" t="s">
        <v>2623</v>
      </c>
      <c r="C750" s="23" t="s">
        <v>2624</v>
      </c>
      <c r="D750" s="22">
        <v>20297</v>
      </c>
      <c r="E750" s="24">
        <v>37173</v>
      </c>
      <c r="F750" s="22">
        <v>0</v>
      </c>
      <c r="G750" s="25">
        <v>54</v>
      </c>
      <c r="H750" s="22" t="s">
        <v>19</v>
      </c>
      <c r="I750" s="22" t="s">
        <v>2625</v>
      </c>
      <c r="J750" s="30"/>
    </row>
    <row r="751" spans="1:10" s="12" customFormat="1">
      <c r="A751" s="30"/>
      <c r="B751" s="31"/>
      <c r="C751" s="31"/>
      <c r="D751" s="30"/>
      <c r="E751" s="30"/>
      <c r="F751" s="30"/>
      <c r="G751" s="32"/>
      <c r="H751" s="30"/>
      <c r="I751" s="30"/>
    </row>
    <row r="752" spans="1:10" s="12" customFormat="1" ht="21.75">
      <c r="A752" s="82" t="s">
        <v>2626</v>
      </c>
      <c r="B752" s="82"/>
      <c r="C752" s="82"/>
      <c r="D752" s="82"/>
      <c r="E752" s="82"/>
      <c r="F752" s="82"/>
      <c r="G752" s="82"/>
      <c r="H752" s="82"/>
      <c r="I752" s="82"/>
    </row>
    <row r="753" spans="1:9" s="12" customFormat="1">
      <c r="A753" s="30"/>
      <c r="B753" s="31"/>
      <c r="C753" s="31"/>
      <c r="D753" s="30"/>
      <c r="E753" s="30"/>
      <c r="F753" s="30"/>
      <c r="G753" s="32"/>
      <c r="H753" s="30"/>
      <c r="I753" s="30"/>
    </row>
    <row r="754" spans="1:9" s="12" customFormat="1">
      <c r="A754" s="30"/>
      <c r="B754" s="31"/>
      <c r="C754" s="31"/>
      <c r="D754" s="30"/>
      <c r="E754" s="30"/>
      <c r="F754" s="30"/>
      <c r="G754" s="32"/>
      <c r="H754" s="30"/>
      <c r="I754" s="30"/>
    </row>
    <row r="755" spans="1:9" s="12" customFormat="1">
      <c r="A755" s="30"/>
      <c r="B755" s="31"/>
      <c r="C755" s="31"/>
      <c r="D755" s="30"/>
      <c r="E755" s="30"/>
      <c r="F755" s="30"/>
      <c r="G755" s="32"/>
      <c r="H755" s="30"/>
      <c r="I755" s="30"/>
    </row>
    <row r="756" spans="1:9" s="13" customFormat="1" ht="17.25">
      <c r="B756" s="14" t="s">
        <v>202</v>
      </c>
      <c r="D756" s="14" t="s">
        <v>203</v>
      </c>
      <c r="H756" s="14" t="s">
        <v>204</v>
      </c>
    </row>
    <row r="757" spans="1:9" s="15" customFormat="1" ht="15.75" customHeight="1">
      <c r="B757" s="14" t="s">
        <v>205</v>
      </c>
      <c r="D757" s="14" t="s">
        <v>206</v>
      </c>
      <c r="H757" s="14" t="s">
        <v>207</v>
      </c>
    </row>
    <row r="758" spans="1:9" s="12" customFormat="1">
      <c r="A758" s="30"/>
      <c r="B758" s="31"/>
      <c r="C758" s="31"/>
      <c r="D758" s="30"/>
      <c r="E758" s="30"/>
      <c r="F758" s="30"/>
      <c r="G758" s="32"/>
      <c r="H758" s="30"/>
      <c r="I758" s="30"/>
    </row>
    <row r="759" spans="1:9" s="12" customFormat="1">
      <c r="A759" s="30"/>
      <c r="B759" s="31"/>
      <c r="C759" s="31"/>
      <c r="D759" s="30"/>
      <c r="E759" s="30"/>
      <c r="F759" s="30"/>
      <c r="G759" s="32"/>
      <c r="H759" s="30"/>
      <c r="I759" s="30"/>
    </row>
    <row r="760" spans="1:9" s="12" customFormat="1">
      <c r="A760" s="30"/>
      <c r="B760" s="31"/>
      <c r="C760" s="31"/>
      <c r="D760" s="30"/>
      <c r="E760" s="30"/>
      <c r="F760" s="30"/>
      <c r="G760" s="32"/>
      <c r="H760" s="30"/>
      <c r="I760" s="30"/>
    </row>
    <row r="761" spans="1:9" s="12" customFormat="1">
      <c r="A761" s="30"/>
      <c r="B761" s="31"/>
      <c r="C761" s="31"/>
      <c r="D761" s="30"/>
      <c r="E761" s="30"/>
      <c r="F761" s="30"/>
      <c r="G761" s="32"/>
      <c r="H761" s="30"/>
      <c r="I761" s="30"/>
    </row>
    <row r="762" spans="1:9" s="12" customFormat="1">
      <c r="A762" s="30"/>
      <c r="B762" s="31"/>
      <c r="C762" s="31"/>
      <c r="D762" s="30"/>
      <c r="E762" s="30"/>
      <c r="F762" s="30"/>
      <c r="G762" s="32"/>
      <c r="H762" s="30"/>
      <c r="I762" s="30"/>
    </row>
    <row r="763" spans="1:9" s="12" customFormat="1">
      <c r="A763" s="30"/>
      <c r="B763" s="31"/>
      <c r="C763" s="31"/>
      <c r="D763" s="30"/>
      <c r="E763" s="30"/>
      <c r="F763" s="30"/>
      <c r="G763" s="32"/>
      <c r="H763" s="30"/>
      <c r="I763" s="30"/>
    </row>
    <row r="764" spans="1:9" s="12" customFormat="1">
      <c r="A764" s="30"/>
      <c r="B764" s="31"/>
      <c r="C764" s="31"/>
      <c r="D764" s="30"/>
      <c r="E764" s="30"/>
      <c r="F764" s="30"/>
      <c r="G764" s="32"/>
      <c r="H764" s="30"/>
      <c r="I764" s="30"/>
    </row>
    <row r="765" spans="1:9" s="12" customFormat="1">
      <c r="A765" s="30"/>
      <c r="B765" s="31"/>
      <c r="C765" s="31"/>
      <c r="D765" s="30"/>
      <c r="E765" s="30"/>
      <c r="F765" s="30"/>
      <c r="G765" s="32"/>
      <c r="H765" s="30"/>
      <c r="I765" s="30"/>
    </row>
    <row r="766" spans="1:9" s="12" customFormat="1">
      <c r="A766" s="30"/>
      <c r="B766" s="31"/>
      <c r="C766" s="31"/>
      <c r="D766" s="30"/>
      <c r="E766" s="30"/>
      <c r="F766" s="30"/>
      <c r="G766" s="32"/>
      <c r="H766" s="30"/>
      <c r="I766" s="30"/>
    </row>
    <row r="767" spans="1:9" s="12" customFormat="1">
      <c r="A767" s="30"/>
      <c r="B767" s="31"/>
      <c r="C767" s="31"/>
      <c r="D767" s="30"/>
      <c r="E767" s="30"/>
      <c r="F767" s="30"/>
      <c r="G767" s="32"/>
      <c r="H767" s="30"/>
      <c r="I767" s="30"/>
    </row>
    <row r="768" spans="1:9" s="12" customFormat="1">
      <c r="A768" s="30"/>
      <c r="B768" s="31"/>
      <c r="C768" s="31"/>
      <c r="D768" s="30"/>
      <c r="E768" s="30"/>
      <c r="F768" s="30"/>
      <c r="G768" s="32"/>
      <c r="H768" s="30"/>
      <c r="I768" s="30"/>
    </row>
    <row r="769" spans="1:9" s="12" customFormat="1">
      <c r="A769" s="30"/>
      <c r="B769" s="31"/>
      <c r="C769" s="31"/>
      <c r="D769" s="30"/>
      <c r="E769" s="30"/>
      <c r="F769" s="30"/>
      <c r="G769" s="32"/>
      <c r="H769" s="30"/>
      <c r="I769" s="30"/>
    </row>
    <row r="770" spans="1:9" s="12" customFormat="1">
      <c r="A770" s="30"/>
      <c r="B770" s="31"/>
      <c r="C770" s="31"/>
      <c r="D770" s="30"/>
      <c r="E770" s="30"/>
      <c r="F770" s="30"/>
      <c r="G770" s="32"/>
      <c r="H770" s="30"/>
      <c r="I770" s="30"/>
    </row>
    <row r="771" spans="1:9" s="12" customFormat="1">
      <c r="A771" s="30"/>
      <c r="B771" s="31"/>
      <c r="C771" s="31"/>
      <c r="D771" s="30"/>
      <c r="E771" s="30"/>
      <c r="F771" s="30"/>
      <c r="G771" s="32"/>
      <c r="H771" s="30"/>
      <c r="I771" s="30"/>
    </row>
    <row r="772" spans="1:9" s="12" customFormat="1">
      <c r="A772" s="30"/>
      <c r="B772" s="31"/>
      <c r="C772" s="31"/>
      <c r="D772" s="30"/>
      <c r="E772" s="30"/>
      <c r="F772" s="30"/>
      <c r="G772" s="32"/>
      <c r="H772" s="30"/>
      <c r="I772" s="30"/>
    </row>
    <row r="773" spans="1:9" s="12" customFormat="1">
      <c r="A773" s="30"/>
      <c r="B773" s="31"/>
      <c r="C773" s="31"/>
      <c r="D773" s="30"/>
      <c r="E773" s="30"/>
      <c r="F773" s="30"/>
      <c r="G773" s="32"/>
      <c r="H773" s="30"/>
      <c r="I773" s="30"/>
    </row>
    <row r="774" spans="1:9" s="12" customFormat="1">
      <c r="A774" s="30"/>
      <c r="B774" s="31"/>
      <c r="C774" s="31"/>
      <c r="D774" s="30"/>
      <c r="E774" s="30"/>
      <c r="F774" s="30"/>
      <c r="G774" s="32"/>
      <c r="H774" s="30"/>
      <c r="I774" s="30"/>
    </row>
    <row r="775" spans="1:9" s="12" customFormat="1">
      <c r="A775" s="30"/>
      <c r="B775" s="31"/>
      <c r="C775" s="31"/>
      <c r="D775" s="30"/>
      <c r="E775" s="30"/>
      <c r="F775" s="30"/>
      <c r="G775" s="32"/>
      <c r="H775" s="30"/>
      <c r="I775" s="30"/>
    </row>
    <row r="776" spans="1:9" s="12" customFormat="1">
      <c r="A776" s="30"/>
      <c r="B776" s="31"/>
      <c r="C776" s="31"/>
      <c r="D776" s="30"/>
      <c r="E776" s="30"/>
      <c r="F776" s="30"/>
      <c r="G776" s="32"/>
      <c r="H776" s="30"/>
      <c r="I776" s="30"/>
    </row>
    <row r="777" spans="1:9" s="12" customFormat="1">
      <c r="A777" s="30"/>
      <c r="B777" s="31"/>
      <c r="C777" s="31"/>
      <c r="D777" s="30"/>
      <c r="E777" s="30"/>
      <c r="F777" s="30"/>
      <c r="G777" s="32"/>
      <c r="H777" s="30"/>
      <c r="I777" s="30"/>
    </row>
    <row r="778" spans="1:9" s="12" customFormat="1">
      <c r="A778" s="30"/>
      <c r="B778" s="31"/>
      <c r="C778" s="31"/>
      <c r="D778" s="30"/>
      <c r="E778" s="30"/>
      <c r="F778" s="30"/>
      <c r="G778" s="32"/>
      <c r="H778" s="30"/>
      <c r="I778" s="30"/>
    </row>
    <row r="779" spans="1:9" s="12" customFormat="1">
      <c r="A779" s="30"/>
      <c r="B779" s="31"/>
      <c r="C779" s="31"/>
      <c r="D779" s="30"/>
      <c r="E779" s="30"/>
      <c r="F779" s="30"/>
      <c r="G779" s="32"/>
      <c r="H779" s="30"/>
      <c r="I779" s="30"/>
    </row>
    <row r="780" spans="1:9" s="12" customFormat="1">
      <c r="A780" s="30"/>
      <c r="B780" s="31"/>
      <c r="C780" s="31"/>
      <c r="D780" s="30"/>
      <c r="E780" s="30"/>
      <c r="F780" s="30"/>
      <c r="G780" s="32"/>
      <c r="H780" s="30"/>
      <c r="I780" s="30"/>
    </row>
    <row r="781" spans="1:9" s="12" customFormat="1">
      <c r="A781" s="30"/>
      <c r="B781" s="31"/>
      <c r="C781" s="31"/>
      <c r="D781" s="30"/>
      <c r="E781" s="30"/>
      <c r="F781" s="30"/>
      <c r="G781" s="32"/>
      <c r="H781" s="30"/>
      <c r="I781" s="30"/>
    </row>
    <row r="782" spans="1:9" s="12" customFormat="1">
      <c r="A782" s="30"/>
      <c r="B782" s="31"/>
      <c r="C782" s="31"/>
      <c r="D782" s="30"/>
      <c r="E782" s="30"/>
      <c r="F782" s="30"/>
      <c r="G782" s="32"/>
      <c r="H782" s="30"/>
      <c r="I782" s="30"/>
    </row>
    <row r="783" spans="1:9" s="12" customFormat="1">
      <c r="A783" s="30"/>
      <c r="B783" s="31"/>
      <c r="C783" s="31"/>
      <c r="D783" s="30"/>
      <c r="E783" s="30"/>
      <c r="F783" s="30"/>
      <c r="G783" s="32"/>
      <c r="H783" s="30"/>
      <c r="I783" s="30"/>
    </row>
    <row r="784" spans="1:9" s="12" customFormat="1">
      <c r="A784" s="30"/>
      <c r="B784" s="31"/>
      <c r="C784" s="31"/>
      <c r="D784" s="30"/>
      <c r="E784" s="30"/>
      <c r="F784" s="30"/>
      <c r="G784" s="32"/>
      <c r="H784" s="30"/>
      <c r="I784" s="30"/>
    </row>
    <row r="785" spans="1:9" s="12" customFormat="1">
      <c r="A785" s="30"/>
      <c r="B785" s="31"/>
      <c r="C785" s="31"/>
      <c r="D785" s="30"/>
      <c r="E785" s="30"/>
      <c r="F785" s="30"/>
      <c r="G785" s="32"/>
      <c r="H785" s="30"/>
      <c r="I785" s="30"/>
    </row>
    <row r="786" spans="1:9" s="12" customFormat="1">
      <c r="A786" s="30"/>
      <c r="B786" s="31"/>
      <c r="C786" s="31"/>
      <c r="D786" s="30"/>
      <c r="E786" s="30"/>
      <c r="F786" s="30"/>
      <c r="G786" s="32"/>
      <c r="H786" s="30"/>
      <c r="I786" s="30"/>
    </row>
    <row r="787" spans="1:9" s="12" customFormat="1">
      <c r="A787" s="30"/>
      <c r="B787" s="31"/>
      <c r="C787" s="31"/>
      <c r="D787" s="30"/>
      <c r="E787" s="30"/>
      <c r="F787" s="30"/>
      <c r="G787" s="32"/>
      <c r="H787" s="30"/>
      <c r="I787" s="30"/>
    </row>
    <row r="788" spans="1:9" s="12" customFormat="1">
      <c r="A788" s="30"/>
      <c r="B788" s="31"/>
      <c r="C788" s="31"/>
      <c r="D788" s="30"/>
      <c r="E788" s="30"/>
      <c r="F788" s="30"/>
      <c r="G788" s="32"/>
      <c r="H788" s="30"/>
      <c r="I788" s="30"/>
    </row>
    <row r="789" spans="1:9" s="12" customFormat="1">
      <c r="A789" s="30"/>
      <c r="B789" s="31"/>
      <c r="C789" s="31"/>
      <c r="D789" s="30"/>
      <c r="E789" s="30"/>
      <c r="F789" s="30"/>
      <c r="G789" s="32"/>
      <c r="H789" s="30"/>
      <c r="I789" s="30"/>
    </row>
    <row r="790" spans="1:9" s="12" customFormat="1">
      <c r="A790" s="30"/>
      <c r="B790" s="31"/>
      <c r="C790" s="31"/>
      <c r="D790" s="30"/>
      <c r="E790" s="30"/>
      <c r="F790" s="30"/>
      <c r="G790" s="32"/>
      <c r="H790" s="30"/>
      <c r="I790" s="30"/>
    </row>
    <row r="791" spans="1:9" s="12" customFormat="1">
      <c r="A791" s="30"/>
      <c r="B791" s="31"/>
      <c r="C791" s="31"/>
      <c r="D791" s="30"/>
      <c r="E791" s="30"/>
      <c r="F791" s="30"/>
      <c r="G791" s="32"/>
      <c r="H791" s="30"/>
      <c r="I791" s="30"/>
    </row>
    <row r="792" spans="1:9" s="12" customFormat="1">
      <c r="A792" s="30"/>
      <c r="B792" s="31"/>
      <c r="C792" s="31"/>
      <c r="D792" s="30"/>
      <c r="E792" s="30"/>
      <c r="F792" s="30"/>
      <c r="G792" s="32"/>
      <c r="H792" s="30"/>
      <c r="I792" s="30"/>
    </row>
    <row r="793" spans="1:9" s="12" customFormat="1">
      <c r="A793" s="30"/>
      <c r="B793" s="31"/>
      <c r="C793" s="31"/>
      <c r="D793" s="30"/>
      <c r="E793" s="30"/>
      <c r="F793" s="30"/>
      <c r="G793" s="32"/>
      <c r="H793" s="30"/>
      <c r="I793" s="30"/>
    </row>
    <row r="794" spans="1:9" s="12" customFormat="1">
      <c r="A794" s="30"/>
      <c r="B794" s="31"/>
      <c r="C794" s="31"/>
      <c r="D794" s="30"/>
      <c r="E794" s="30"/>
      <c r="F794" s="30"/>
      <c r="G794" s="32"/>
      <c r="H794" s="30"/>
      <c r="I794" s="30"/>
    </row>
    <row r="795" spans="1:9" s="12" customFormat="1">
      <c r="A795" s="30"/>
      <c r="B795" s="31"/>
      <c r="C795" s="31"/>
      <c r="D795" s="30"/>
      <c r="E795" s="30"/>
      <c r="F795" s="30"/>
      <c r="G795" s="32"/>
      <c r="H795" s="30"/>
      <c r="I795" s="30"/>
    </row>
    <row r="796" spans="1:9" s="12" customFormat="1">
      <c r="A796" s="30"/>
      <c r="B796" s="31"/>
      <c r="C796" s="31"/>
      <c r="D796" s="30"/>
      <c r="E796" s="30"/>
      <c r="F796" s="30"/>
      <c r="G796" s="32"/>
      <c r="H796" s="30"/>
      <c r="I796" s="30"/>
    </row>
    <row r="797" spans="1:9" s="12" customFormat="1">
      <c r="A797" s="30"/>
      <c r="B797" s="31"/>
      <c r="C797" s="31"/>
      <c r="D797" s="30"/>
      <c r="E797" s="30"/>
      <c r="F797" s="30"/>
      <c r="G797" s="32"/>
      <c r="H797" s="30"/>
      <c r="I797" s="30"/>
    </row>
    <row r="798" spans="1:9" s="12" customFormat="1">
      <c r="A798" s="30"/>
      <c r="B798" s="31"/>
      <c r="C798" s="31"/>
      <c r="D798" s="30"/>
      <c r="E798" s="30"/>
      <c r="F798" s="30"/>
      <c r="G798" s="32"/>
      <c r="H798" s="30"/>
      <c r="I798" s="30"/>
    </row>
    <row r="799" spans="1:9" s="12" customFormat="1">
      <c r="A799" s="30"/>
      <c r="B799" s="31"/>
      <c r="C799" s="31"/>
      <c r="D799" s="30"/>
      <c r="E799" s="30"/>
      <c r="F799" s="30"/>
      <c r="G799" s="32"/>
      <c r="H799" s="30"/>
      <c r="I799" s="30"/>
    </row>
    <row r="800" spans="1:9" s="12" customFormat="1">
      <c r="A800" s="30"/>
      <c r="B800" s="31"/>
      <c r="C800" s="31"/>
      <c r="D800" s="30"/>
      <c r="E800" s="30"/>
      <c r="F800" s="30"/>
      <c r="G800" s="32"/>
      <c r="H800" s="30"/>
      <c r="I800" s="30"/>
    </row>
    <row r="801" spans="1:9" s="12" customFormat="1">
      <c r="A801" s="30"/>
      <c r="B801" s="31"/>
      <c r="C801" s="31"/>
      <c r="D801" s="30"/>
      <c r="E801" s="30"/>
      <c r="F801" s="30"/>
      <c r="G801" s="32"/>
      <c r="H801" s="30"/>
      <c r="I801" s="30"/>
    </row>
    <row r="802" spans="1:9" s="12" customFormat="1">
      <c r="A802" s="30"/>
      <c r="B802" s="31"/>
      <c r="C802" s="31"/>
      <c r="D802" s="30"/>
      <c r="E802" s="30"/>
      <c r="F802" s="30"/>
      <c r="G802" s="32"/>
      <c r="H802" s="30"/>
      <c r="I802" s="30"/>
    </row>
    <row r="803" spans="1:9" s="12" customFormat="1">
      <c r="A803" s="30"/>
      <c r="B803" s="31"/>
      <c r="C803" s="31"/>
      <c r="D803" s="30"/>
      <c r="E803" s="30"/>
      <c r="F803" s="30"/>
      <c r="G803" s="32"/>
      <c r="H803" s="30"/>
      <c r="I803" s="30"/>
    </row>
    <row r="804" spans="1:9" s="12" customFormat="1">
      <c r="A804" s="30"/>
      <c r="B804" s="31"/>
      <c r="C804" s="31"/>
      <c r="D804" s="30"/>
      <c r="E804" s="30"/>
      <c r="F804" s="30"/>
      <c r="G804" s="32"/>
      <c r="H804" s="30"/>
      <c r="I804" s="30"/>
    </row>
    <row r="805" spans="1:9" s="12" customFormat="1">
      <c r="A805" s="30"/>
      <c r="B805" s="31"/>
      <c r="C805" s="31"/>
      <c r="D805" s="30"/>
      <c r="E805" s="30"/>
      <c r="F805" s="30"/>
      <c r="G805" s="32"/>
      <c r="H805" s="30"/>
      <c r="I805" s="30"/>
    </row>
    <row r="806" spans="1:9" s="12" customFormat="1">
      <c r="A806" s="30"/>
      <c r="B806" s="31"/>
      <c r="C806" s="31"/>
      <c r="D806" s="30"/>
      <c r="E806" s="30"/>
      <c r="F806" s="30"/>
      <c r="G806" s="32"/>
      <c r="H806" s="30"/>
      <c r="I806" s="30"/>
    </row>
    <row r="807" spans="1:9" s="12" customFormat="1">
      <c r="A807" s="30"/>
      <c r="B807" s="31"/>
      <c r="C807" s="31"/>
      <c r="D807" s="30"/>
      <c r="E807" s="30"/>
      <c r="F807" s="30"/>
      <c r="G807" s="32"/>
      <c r="H807" s="30"/>
      <c r="I807" s="30"/>
    </row>
    <row r="808" spans="1:9" s="12" customFormat="1">
      <c r="A808" s="30"/>
      <c r="B808" s="31"/>
      <c r="C808" s="31"/>
      <c r="D808" s="30"/>
      <c r="E808" s="30"/>
      <c r="F808" s="30"/>
      <c r="G808" s="32"/>
      <c r="H808" s="30"/>
      <c r="I808" s="30"/>
    </row>
    <row r="809" spans="1:9" s="12" customFormat="1">
      <c r="A809" s="30"/>
      <c r="B809" s="31"/>
      <c r="C809" s="31"/>
      <c r="D809" s="30"/>
      <c r="E809" s="30"/>
      <c r="F809" s="30"/>
      <c r="G809" s="32"/>
      <c r="H809" s="30"/>
      <c r="I809" s="30"/>
    </row>
    <row r="810" spans="1:9" s="12" customFormat="1">
      <c r="A810" s="30"/>
      <c r="B810" s="31"/>
      <c r="C810" s="31"/>
      <c r="D810" s="30"/>
      <c r="E810" s="30"/>
      <c r="F810" s="30"/>
      <c r="G810" s="32"/>
      <c r="H810" s="30"/>
      <c r="I810" s="30"/>
    </row>
    <row r="811" spans="1:9" s="12" customFormat="1">
      <c r="A811" s="30"/>
      <c r="B811" s="31"/>
      <c r="C811" s="31"/>
      <c r="D811" s="30"/>
      <c r="E811" s="30"/>
      <c r="F811" s="30"/>
      <c r="G811" s="32"/>
      <c r="H811" s="30"/>
      <c r="I811" s="30"/>
    </row>
    <row r="812" spans="1:9" s="12" customFormat="1">
      <c r="A812" s="30"/>
      <c r="B812" s="31"/>
      <c r="C812" s="31"/>
      <c r="D812" s="30"/>
      <c r="E812" s="30"/>
      <c r="F812" s="30"/>
      <c r="G812" s="32"/>
      <c r="H812" s="30"/>
      <c r="I812" s="30"/>
    </row>
    <row r="813" spans="1:9" s="12" customFormat="1">
      <c r="A813" s="30"/>
      <c r="B813" s="31"/>
      <c r="C813" s="31"/>
      <c r="D813" s="30"/>
      <c r="E813" s="30"/>
      <c r="F813" s="30"/>
      <c r="G813" s="32"/>
      <c r="H813" s="30"/>
      <c r="I813" s="30"/>
    </row>
    <row r="814" spans="1:9" s="12" customFormat="1">
      <c r="A814" s="30"/>
      <c r="B814" s="31"/>
      <c r="C814" s="31"/>
      <c r="D814" s="30"/>
      <c r="E814" s="30"/>
      <c r="F814" s="30"/>
      <c r="G814" s="32"/>
      <c r="H814" s="30"/>
      <c r="I814" s="30"/>
    </row>
    <row r="815" spans="1:9" s="12" customFormat="1">
      <c r="A815" s="30"/>
      <c r="B815" s="31"/>
      <c r="C815" s="31"/>
      <c r="D815" s="30"/>
      <c r="E815" s="30"/>
      <c r="F815" s="30"/>
      <c r="G815" s="32"/>
      <c r="H815" s="30"/>
      <c r="I815" s="30"/>
    </row>
    <row r="816" spans="1:9" s="12" customFormat="1">
      <c r="A816" s="30"/>
      <c r="B816" s="31"/>
      <c r="C816" s="31"/>
      <c r="D816" s="30"/>
      <c r="E816" s="30"/>
      <c r="F816" s="30"/>
      <c r="G816" s="32"/>
      <c r="H816" s="30"/>
      <c r="I816" s="30"/>
    </row>
    <row r="817" spans="1:9" s="12" customFormat="1">
      <c r="A817" s="30"/>
      <c r="B817" s="31"/>
      <c r="C817" s="31"/>
      <c r="D817" s="30"/>
      <c r="E817" s="30"/>
      <c r="F817" s="30"/>
      <c r="G817" s="32"/>
      <c r="H817" s="30"/>
      <c r="I817" s="30"/>
    </row>
    <row r="818" spans="1:9" s="12" customFormat="1">
      <c r="A818" s="30"/>
      <c r="B818" s="31"/>
      <c r="C818" s="31"/>
      <c r="D818" s="30"/>
      <c r="E818" s="30"/>
      <c r="F818" s="30"/>
      <c r="G818" s="32"/>
      <c r="H818" s="30"/>
      <c r="I818" s="30"/>
    </row>
    <row r="819" spans="1:9" s="12" customFormat="1">
      <c r="A819" s="30"/>
      <c r="B819" s="31"/>
      <c r="C819" s="31"/>
      <c r="D819" s="30"/>
      <c r="E819" s="30"/>
      <c r="F819" s="30"/>
      <c r="G819" s="32"/>
      <c r="H819" s="30"/>
      <c r="I819" s="30"/>
    </row>
    <row r="820" spans="1:9" s="12" customFormat="1">
      <c r="A820" s="30"/>
      <c r="B820" s="31"/>
      <c r="C820" s="31"/>
      <c r="D820" s="30"/>
      <c r="E820" s="30"/>
      <c r="F820" s="30"/>
      <c r="G820" s="32"/>
      <c r="H820" s="30"/>
      <c r="I820" s="30"/>
    </row>
    <row r="821" spans="1:9" s="12" customFormat="1">
      <c r="A821" s="30"/>
      <c r="B821" s="31"/>
      <c r="C821" s="31"/>
      <c r="D821" s="30"/>
      <c r="E821" s="30"/>
      <c r="F821" s="30"/>
      <c r="G821" s="32"/>
      <c r="H821" s="30"/>
      <c r="I821" s="30"/>
    </row>
    <row r="822" spans="1:9" s="12" customFormat="1">
      <c r="A822" s="30"/>
      <c r="B822" s="31"/>
      <c r="C822" s="31"/>
      <c r="D822" s="30"/>
      <c r="E822" s="30"/>
      <c r="F822" s="30"/>
      <c r="G822" s="32"/>
      <c r="H822" s="30"/>
      <c r="I822" s="30"/>
    </row>
    <row r="823" spans="1:9" s="12" customFormat="1">
      <c r="A823" s="30"/>
      <c r="B823" s="31"/>
      <c r="C823" s="31"/>
      <c r="D823" s="30"/>
      <c r="E823" s="30"/>
      <c r="F823" s="30"/>
      <c r="G823" s="32"/>
      <c r="H823" s="30"/>
      <c r="I823" s="30"/>
    </row>
  </sheetData>
  <mergeCells count="21">
    <mergeCell ref="A401:I401"/>
    <mergeCell ref="A1:I1"/>
    <mergeCell ref="A2:I2"/>
    <mergeCell ref="A3:I3"/>
    <mergeCell ref="A4:I4"/>
    <mergeCell ref="A5:I5"/>
    <mergeCell ref="A196:I196"/>
    <mergeCell ref="A197:I197"/>
    <mergeCell ref="A198:I198"/>
    <mergeCell ref="A199:I199"/>
    <mergeCell ref="A200:I200"/>
    <mergeCell ref="A400:I400"/>
    <mergeCell ref="A594:I594"/>
    <mergeCell ref="A595:I595"/>
    <mergeCell ref="A752:I752"/>
    <mergeCell ref="A402:I402"/>
    <mergeCell ref="A403:I403"/>
    <mergeCell ref="A404:I404"/>
    <mergeCell ref="A591:I591"/>
    <mergeCell ref="A592:I592"/>
    <mergeCell ref="A593:I593"/>
  </mergeCells>
  <conditionalFormatting sqref="D597:D750 D406:D563 D202:D359 D7:D164 D167:D195 D362:D399 D566:D590">
    <cfRule type="expression" dxfId="1" priority="1">
      <formula>AND(COUNTIF($D:$D, D7)&gt;1,NOT(ISBLANK(D7)))</formula>
    </cfRule>
  </conditionalFormatting>
  <pageMargins left="0.25" right="0.25" top="0.5" bottom="0.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6"/>
  <sheetViews>
    <sheetView topLeftCell="A253" workbookViewId="0">
      <selection activeCell="D265" sqref="D265"/>
    </sheetView>
  </sheetViews>
  <sheetFormatPr defaultRowHeight="15"/>
  <cols>
    <col min="1" max="1" width="6.140625" style="16" bestFit="1" customWidth="1"/>
    <col min="2" max="3" width="18.85546875" style="17" customWidth="1"/>
    <col min="4" max="4" width="6" style="16" bestFit="1" customWidth="1"/>
    <col min="5" max="5" width="10.85546875" style="5" bestFit="1" customWidth="1"/>
    <col min="6" max="6" width="4.5703125" style="16" bestFit="1" customWidth="1"/>
    <col min="7" max="7" width="5.5703125" style="33" bestFit="1" customWidth="1"/>
    <col min="8" max="8" width="14.28515625" style="16" bestFit="1" customWidth="1"/>
    <col min="9" max="9" width="9.42578125" style="16" bestFit="1" customWidth="1"/>
    <col min="10" max="10" width="10.7109375" style="5" customWidth="1"/>
    <col min="11" max="16384" width="9.140625" style="5"/>
  </cols>
  <sheetData>
    <row r="1" spans="1:9" ht="26.25">
      <c r="A1" s="81" t="s">
        <v>0</v>
      </c>
      <c r="B1" s="81"/>
      <c r="C1" s="81"/>
      <c r="D1" s="81"/>
      <c r="E1" s="81"/>
      <c r="F1" s="81"/>
      <c r="G1" s="81"/>
      <c r="H1" s="81"/>
      <c r="I1" s="81"/>
    </row>
    <row r="2" spans="1:9" ht="26.25">
      <c r="A2" s="81" t="s">
        <v>2627</v>
      </c>
      <c r="B2" s="81"/>
      <c r="C2" s="81"/>
      <c r="D2" s="81"/>
      <c r="E2" s="81"/>
      <c r="F2" s="81"/>
      <c r="G2" s="81"/>
      <c r="H2" s="81"/>
      <c r="I2" s="81"/>
    </row>
    <row r="3" spans="1:9" ht="23.25">
      <c r="A3" s="83" t="s">
        <v>882</v>
      </c>
      <c r="B3" s="83"/>
      <c r="C3" s="83"/>
      <c r="D3" s="83"/>
      <c r="E3" s="83"/>
      <c r="F3" s="83"/>
      <c r="G3" s="83"/>
      <c r="H3" s="83"/>
      <c r="I3" s="83"/>
    </row>
    <row r="4" spans="1:9" s="2" customFormat="1" ht="27" customHeight="1">
      <c r="A4" s="79" t="s">
        <v>2</v>
      </c>
      <c r="B4" s="79"/>
      <c r="C4" s="79"/>
      <c r="D4" s="79"/>
      <c r="E4" s="79"/>
      <c r="F4" s="79"/>
      <c r="G4" s="79"/>
      <c r="H4" s="79"/>
      <c r="I4" s="79"/>
    </row>
    <row r="5" spans="1:9" s="2" customFormat="1" ht="29.25" customHeight="1">
      <c r="A5" s="79" t="s">
        <v>2628</v>
      </c>
      <c r="B5" s="79"/>
      <c r="C5" s="79"/>
      <c r="D5" s="79"/>
      <c r="E5" s="79"/>
      <c r="F5" s="79"/>
      <c r="G5" s="79"/>
      <c r="H5" s="79"/>
      <c r="I5" s="79"/>
    </row>
    <row r="6" spans="1:9" s="21" customFormat="1" ht="30">
      <c r="A6" s="18" t="s">
        <v>211</v>
      </c>
      <c r="B6" s="18" t="s">
        <v>6</v>
      </c>
      <c r="C6" s="18" t="s">
        <v>7</v>
      </c>
      <c r="D6" s="18" t="s">
        <v>212</v>
      </c>
      <c r="E6" s="18" t="s">
        <v>213</v>
      </c>
      <c r="F6" s="18" t="s">
        <v>214</v>
      </c>
      <c r="G6" s="18" t="s">
        <v>215</v>
      </c>
      <c r="H6" s="18" t="s">
        <v>216</v>
      </c>
      <c r="I6" s="18" t="s">
        <v>217</v>
      </c>
    </row>
    <row r="7" spans="1:9" s="12" customFormat="1">
      <c r="A7" s="22">
        <v>1</v>
      </c>
      <c r="B7" s="23" t="s">
        <v>2629</v>
      </c>
      <c r="C7" s="23" t="s">
        <v>1301</v>
      </c>
      <c r="D7" s="22">
        <v>19761</v>
      </c>
      <c r="E7" s="34">
        <v>36666</v>
      </c>
      <c r="F7" s="22">
        <v>0</v>
      </c>
      <c r="G7" s="25">
        <v>63.4</v>
      </c>
      <c r="H7" s="22" t="s">
        <v>19</v>
      </c>
      <c r="I7" s="22" t="s">
        <v>2630</v>
      </c>
    </row>
    <row r="8" spans="1:9" s="12" customFormat="1">
      <c r="A8" s="22">
        <f t="shared" ref="A8:A71" si="0">A7+1</f>
        <v>2</v>
      </c>
      <c r="B8" s="23" t="s">
        <v>2631</v>
      </c>
      <c r="C8" s="23" t="s">
        <v>2632</v>
      </c>
      <c r="D8" s="22">
        <v>22695</v>
      </c>
      <c r="E8" s="34">
        <v>37081</v>
      </c>
      <c r="F8" s="22">
        <v>0</v>
      </c>
      <c r="G8" s="25">
        <v>63.4</v>
      </c>
      <c r="H8" s="22" t="s">
        <v>19</v>
      </c>
      <c r="I8" s="22" t="s">
        <v>2633</v>
      </c>
    </row>
    <row r="9" spans="1:9" s="12" customFormat="1">
      <c r="A9" s="22">
        <f t="shared" si="0"/>
        <v>3</v>
      </c>
      <c r="B9" s="23" t="s">
        <v>2634</v>
      </c>
      <c r="C9" s="23" t="s">
        <v>728</v>
      </c>
      <c r="D9" s="22">
        <v>24340</v>
      </c>
      <c r="E9" s="34">
        <v>37087</v>
      </c>
      <c r="F9" s="22">
        <v>0</v>
      </c>
      <c r="G9" s="25">
        <v>63.4</v>
      </c>
      <c r="H9" s="22" t="s">
        <v>19</v>
      </c>
      <c r="I9" s="22" t="s">
        <v>2635</v>
      </c>
    </row>
    <row r="10" spans="1:9" s="12" customFormat="1">
      <c r="A10" s="22">
        <f t="shared" si="0"/>
        <v>4</v>
      </c>
      <c r="B10" s="23" t="s">
        <v>2636</v>
      </c>
      <c r="C10" s="23" t="s">
        <v>2637</v>
      </c>
      <c r="D10" s="22">
        <v>23671</v>
      </c>
      <c r="E10" s="34">
        <v>37240</v>
      </c>
      <c r="F10" s="22">
        <v>0</v>
      </c>
      <c r="G10" s="25">
        <v>63.2</v>
      </c>
      <c r="H10" s="22" t="s">
        <v>19</v>
      </c>
      <c r="I10" s="22" t="s">
        <v>2638</v>
      </c>
    </row>
    <row r="11" spans="1:9" s="12" customFormat="1">
      <c r="A11" s="22">
        <f t="shared" si="0"/>
        <v>5</v>
      </c>
      <c r="B11" s="23" t="s">
        <v>2639</v>
      </c>
      <c r="C11" s="23" t="s">
        <v>2640</v>
      </c>
      <c r="D11" s="22">
        <v>19846</v>
      </c>
      <c r="E11" s="34">
        <v>37446</v>
      </c>
      <c r="F11" s="22">
        <v>0</v>
      </c>
      <c r="G11" s="25">
        <v>63.2</v>
      </c>
      <c r="H11" s="22" t="s">
        <v>19</v>
      </c>
      <c r="I11" s="22" t="s">
        <v>2641</v>
      </c>
    </row>
    <row r="12" spans="1:9" s="12" customFormat="1">
      <c r="A12" s="22">
        <f t="shared" si="0"/>
        <v>6</v>
      </c>
      <c r="B12" s="23" t="s">
        <v>2642</v>
      </c>
      <c r="C12" s="23" t="s">
        <v>2643</v>
      </c>
      <c r="D12" s="22">
        <v>21749</v>
      </c>
      <c r="E12" s="34">
        <v>37501</v>
      </c>
      <c r="F12" s="22">
        <v>0</v>
      </c>
      <c r="G12" s="25">
        <v>63.2</v>
      </c>
      <c r="H12" s="22" t="s">
        <v>19</v>
      </c>
      <c r="I12" s="22" t="s">
        <v>2644</v>
      </c>
    </row>
    <row r="13" spans="1:9" s="12" customFormat="1">
      <c r="A13" s="22">
        <f t="shared" si="0"/>
        <v>7</v>
      </c>
      <c r="B13" s="23" t="s">
        <v>2645</v>
      </c>
      <c r="C13" s="23" t="s">
        <v>2646</v>
      </c>
      <c r="D13" s="22">
        <v>24559</v>
      </c>
      <c r="E13" s="34">
        <v>37677</v>
      </c>
      <c r="F13" s="22">
        <v>0</v>
      </c>
      <c r="G13" s="25">
        <v>63.2</v>
      </c>
      <c r="H13" s="22" t="s">
        <v>19</v>
      </c>
      <c r="I13" s="22" t="s">
        <v>2647</v>
      </c>
    </row>
    <row r="14" spans="1:9" s="12" customFormat="1" ht="30">
      <c r="A14" s="22">
        <f t="shared" si="0"/>
        <v>8</v>
      </c>
      <c r="B14" s="23" t="s">
        <v>2648</v>
      </c>
      <c r="C14" s="23" t="s">
        <v>2649</v>
      </c>
      <c r="D14" s="22">
        <v>19766</v>
      </c>
      <c r="E14" s="34">
        <v>36745</v>
      </c>
      <c r="F14" s="22">
        <v>0</v>
      </c>
      <c r="G14" s="25">
        <v>63</v>
      </c>
      <c r="H14" s="22" t="s">
        <v>19</v>
      </c>
      <c r="I14" s="22" t="s">
        <v>2650</v>
      </c>
    </row>
    <row r="15" spans="1:9" s="12" customFormat="1">
      <c r="A15" s="22">
        <f t="shared" si="0"/>
        <v>9</v>
      </c>
      <c r="B15" s="23" t="s">
        <v>2651</v>
      </c>
      <c r="C15" s="23" t="s">
        <v>336</v>
      </c>
      <c r="D15" s="22">
        <v>22125</v>
      </c>
      <c r="E15" s="34">
        <v>37343</v>
      </c>
      <c r="F15" s="22">
        <v>0</v>
      </c>
      <c r="G15" s="25">
        <v>63</v>
      </c>
      <c r="H15" s="22" t="s">
        <v>19</v>
      </c>
      <c r="I15" s="22" t="s">
        <v>2652</v>
      </c>
    </row>
    <row r="16" spans="1:9" s="12" customFormat="1">
      <c r="A16" s="22">
        <f t="shared" si="0"/>
        <v>10</v>
      </c>
      <c r="B16" s="23" t="s">
        <v>2653</v>
      </c>
      <c r="C16" s="23" t="s">
        <v>2654</v>
      </c>
      <c r="D16" s="22">
        <v>19622</v>
      </c>
      <c r="E16" s="34">
        <v>37440</v>
      </c>
      <c r="F16" s="22">
        <v>0</v>
      </c>
      <c r="G16" s="25">
        <v>63</v>
      </c>
      <c r="H16" s="22" t="s">
        <v>19</v>
      </c>
      <c r="I16" s="22" t="s">
        <v>2655</v>
      </c>
    </row>
    <row r="17" spans="1:9" s="12" customFormat="1">
      <c r="A17" s="22">
        <f t="shared" si="0"/>
        <v>11</v>
      </c>
      <c r="B17" s="23" t="s">
        <v>2656</v>
      </c>
      <c r="C17" s="23" t="s">
        <v>2657</v>
      </c>
      <c r="D17" s="22">
        <v>21322</v>
      </c>
      <c r="E17" s="34">
        <v>37496</v>
      </c>
      <c r="F17" s="22">
        <v>0</v>
      </c>
      <c r="G17" s="25">
        <v>63</v>
      </c>
      <c r="H17" s="22" t="s">
        <v>19</v>
      </c>
      <c r="I17" s="22" t="s">
        <v>2658</v>
      </c>
    </row>
    <row r="18" spans="1:9" s="12" customFormat="1" ht="30">
      <c r="A18" s="22">
        <f t="shared" si="0"/>
        <v>12</v>
      </c>
      <c r="B18" s="23" t="s">
        <v>2659</v>
      </c>
      <c r="C18" s="23" t="s">
        <v>2660</v>
      </c>
      <c r="D18" s="22">
        <v>21665</v>
      </c>
      <c r="E18" s="34">
        <v>37807</v>
      </c>
      <c r="F18" s="22">
        <v>0</v>
      </c>
      <c r="G18" s="25">
        <v>63</v>
      </c>
      <c r="H18" s="22" t="s">
        <v>19</v>
      </c>
      <c r="I18" s="22" t="s">
        <v>2661</v>
      </c>
    </row>
    <row r="19" spans="1:9" s="12" customFormat="1">
      <c r="A19" s="22">
        <f t="shared" si="0"/>
        <v>13</v>
      </c>
      <c r="B19" s="23" t="s">
        <v>2662</v>
      </c>
      <c r="C19" s="23" t="s">
        <v>2663</v>
      </c>
      <c r="D19" s="22">
        <v>21805</v>
      </c>
      <c r="E19" s="34">
        <v>35558</v>
      </c>
      <c r="F19" s="22">
        <v>0</v>
      </c>
      <c r="G19" s="25">
        <v>62.8</v>
      </c>
      <c r="H19" s="22" t="s">
        <v>19</v>
      </c>
      <c r="I19" s="22" t="s">
        <v>2664</v>
      </c>
    </row>
    <row r="20" spans="1:9" s="12" customFormat="1">
      <c r="A20" s="22">
        <f t="shared" si="0"/>
        <v>14</v>
      </c>
      <c r="B20" s="23" t="s">
        <v>2665</v>
      </c>
      <c r="C20" s="23" t="s">
        <v>2666</v>
      </c>
      <c r="D20" s="22">
        <v>19634</v>
      </c>
      <c r="E20" s="34">
        <v>36954</v>
      </c>
      <c r="F20" s="22">
        <v>0</v>
      </c>
      <c r="G20" s="25">
        <v>62.8</v>
      </c>
      <c r="H20" s="22" t="s">
        <v>19</v>
      </c>
      <c r="I20" s="22" t="s">
        <v>2667</v>
      </c>
    </row>
    <row r="21" spans="1:9" s="12" customFormat="1">
      <c r="A21" s="22">
        <f t="shared" si="0"/>
        <v>15</v>
      </c>
      <c r="B21" s="23" t="s">
        <v>2668</v>
      </c>
      <c r="C21" s="23" t="s">
        <v>2669</v>
      </c>
      <c r="D21" s="22">
        <v>19470</v>
      </c>
      <c r="E21" s="34">
        <v>37120</v>
      </c>
      <c r="F21" s="22">
        <v>0</v>
      </c>
      <c r="G21" s="25">
        <v>62.8</v>
      </c>
      <c r="H21" s="22" t="s">
        <v>19</v>
      </c>
      <c r="I21" s="22" t="s">
        <v>2670</v>
      </c>
    </row>
    <row r="22" spans="1:9" s="12" customFormat="1">
      <c r="A22" s="22">
        <f t="shared" si="0"/>
        <v>16</v>
      </c>
      <c r="B22" s="23" t="s">
        <v>2671</v>
      </c>
      <c r="C22" s="23" t="s">
        <v>1083</v>
      </c>
      <c r="D22" s="22">
        <v>22864</v>
      </c>
      <c r="E22" s="34">
        <v>37284</v>
      </c>
      <c r="F22" s="22">
        <v>0</v>
      </c>
      <c r="G22" s="25">
        <v>62.8</v>
      </c>
      <c r="H22" s="22" t="s">
        <v>19</v>
      </c>
      <c r="I22" s="22" t="s">
        <v>2672</v>
      </c>
    </row>
    <row r="23" spans="1:9" s="12" customFormat="1">
      <c r="A23" s="22">
        <f t="shared" si="0"/>
        <v>17</v>
      </c>
      <c r="B23" s="23" t="s">
        <v>2673</v>
      </c>
      <c r="C23" s="23" t="s">
        <v>1477</v>
      </c>
      <c r="D23" s="22">
        <v>22504</v>
      </c>
      <c r="E23" s="34">
        <v>37326</v>
      </c>
      <c r="F23" s="22">
        <v>0</v>
      </c>
      <c r="G23" s="25">
        <v>62.8</v>
      </c>
      <c r="H23" s="22" t="s">
        <v>19</v>
      </c>
      <c r="I23" s="22" t="s">
        <v>2674</v>
      </c>
    </row>
    <row r="24" spans="1:9" s="12" customFormat="1">
      <c r="A24" s="22">
        <f t="shared" si="0"/>
        <v>18</v>
      </c>
      <c r="B24" s="23" t="s">
        <v>2675</v>
      </c>
      <c r="C24" s="23" t="s">
        <v>2676</v>
      </c>
      <c r="D24" s="22">
        <v>23705</v>
      </c>
      <c r="E24" s="34">
        <v>37408</v>
      </c>
      <c r="F24" s="22">
        <v>0</v>
      </c>
      <c r="G24" s="25">
        <v>62.8</v>
      </c>
      <c r="H24" s="22" t="s">
        <v>19</v>
      </c>
      <c r="I24" s="22" t="s">
        <v>2677</v>
      </c>
    </row>
    <row r="25" spans="1:9" s="12" customFormat="1">
      <c r="A25" s="22">
        <f t="shared" si="0"/>
        <v>19</v>
      </c>
      <c r="B25" s="23" t="s">
        <v>2678</v>
      </c>
      <c r="C25" s="23" t="s">
        <v>2679</v>
      </c>
      <c r="D25" s="22">
        <v>19480</v>
      </c>
      <c r="E25" s="34">
        <v>36942</v>
      </c>
      <c r="F25" s="22">
        <v>0</v>
      </c>
      <c r="G25" s="25">
        <v>62.6</v>
      </c>
      <c r="H25" s="22" t="s">
        <v>19</v>
      </c>
      <c r="I25" s="22" t="s">
        <v>2680</v>
      </c>
    </row>
    <row r="26" spans="1:9" s="12" customFormat="1" ht="30">
      <c r="A26" s="22">
        <f t="shared" si="0"/>
        <v>20</v>
      </c>
      <c r="B26" s="23" t="s">
        <v>2681</v>
      </c>
      <c r="C26" s="23" t="s">
        <v>2682</v>
      </c>
      <c r="D26" s="22">
        <v>24397</v>
      </c>
      <c r="E26" s="34">
        <v>37214</v>
      </c>
      <c r="F26" s="22">
        <v>0</v>
      </c>
      <c r="G26" s="25">
        <v>62.6</v>
      </c>
      <c r="H26" s="22" t="s">
        <v>19</v>
      </c>
      <c r="I26" s="22" t="s">
        <v>2683</v>
      </c>
    </row>
    <row r="27" spans="1:9" s="12" customFormat="1">
      <c r="A27" s="22">
        <f t="shared" si="0"/>
        <v>21</v>
      </c>
      <c r="B27" s="23" t="s">
        <v>2684</v>
      </c>
      <c r="C27" s="23" t="s">
        <v>2685</v>
      </c>
      <c r="D27" s="22">
        <v>20508</v>
      </c>
      <c r="E27" s="34">
        <v>37502</v>
      </c>
      <c r="F27" s="22">
        <v>0</v>
      </c>
      <c r="G27" s="25">
        <v>62.6</v>
      </c>
      <c r="H27" s="22" t="s">
        <v>19</v>
      </c>
      <c r="I27" s="22" t="s">
        <v>2686</v>
      </c>
    </row>
    <row r="28" spans="1:9" s="12" customFormat="1">
      <c r="A28" s="22">
        <f t="shared" si="0"/>
        <v>22</v>
      </c>
      <c r="B28" s="23" t="s">
        <v>1067</v>
      </c>
      <c r="C28" s="23" t="s">
        <v>2687</v>
      </c>
      <c r="D28" s="22">
        <v>23663</v>
      </c>
      <c r="E28" s="34">
        <v>36718</v>
      </c>
      <c r="F28" s="22">
        <v>0</v>
      </c>
      <c r="G28" s="25">
        <v>62.4</v>
      </c>
      <c r="H28" s="22" t="s">
        <v>19</v>
      </c>
      <c r="I28" s="22" t="s">
        <v>2688</v>
      </c>
    </row>
    <row r="29" spans="1:9" s="12" customFormat="1">
      <c r="A29" s="22">
        <f t="shared" si="0"/>
        <v>23</v>
      </c>
      <c r="B29" s="23" t="s">
        <v>2689</v>
      </c>
      <c r="C29" s="23" t="s">
        <v>2690</v>
      </c>
      <c r="D29" s="22">
        <v>21976</v>
      </c>
      <c r="E29" s="34">
        <v>36906</v>
      </c>
      <c r="F29" s="22">
        <v>0</v>
      </c>
      <c r="G29" s="25">
        <v>62.4</v>
      </c>
      <c r="H29" s="22" t="s">
        <v>19</v>
      </c>
      <c r="I29" s="22" t="s">
        <v>2691</v>
      </c>
    </row>
    <row r="30" spans="1:9" s="12" customFormat="1">
      <c r="A30" s="22">
        <f t="shared" si="0"/>
        <v>24</v>
      </c>
      <c r="B30" s="23" t="s">
        <v>2692</v>
      </c>
      <c r="C30" s="23" t="s">
        <v>2693</v>
      </c>
      <c r="D30" s="22">
        <v>23771</v>
      </c>
      <c r="E30" s="34">
        <v>35450</v>
      </c>
      <c r="F30" s="22">
        <v>0</v>
      </c>
      <c r="G30" s="25">
        <v>62.2</v>
      </c>
      <c r="H30" s="22" t="s">
        <v>19</v>
      </c>
      <c r="I30" s="22" t="s">
        <v>2694</v>
      </c>
    </row>
    <row r="31" spans="1:9" s="12" customFormat="1">
      <c r="A31" s="22">
        <f t="shared" si="0"/>
        <v>25</v>
      </c>
      <c r="B31" s="23" t="s">
        <v>2695</v>
      </c>
      <c r="C31" s="23" t="s">
        <v>2696</v>
      </c>
      <c r="D31" s="22">
        <v>22401</v>
      </c>
      <c r="E31" s="34">
        <v>36323</v>
      </c>
      <c r="F31" s="22">
        <v>0</v>
      </c>
      <c r="G31" s="25">
        <v>62.2</v>
      </c>
      <c r="H31" s="22" t="s">
        <v>19</v>
      </c>
      <c r="I31" s="22" t="s">
        <v>2697</v>
      </c>
    </row>
    <row r="32" spans="1:9" s="12" customFormat="1" ht="30">
      <c r="A32" s="22">
        <f t="shared" si="0"/>
        <v>26</v>
      </c>
      <c r="B32" s="23" t="s">
        <v>2698</v>
      </c>
      <c r="C32" s="23" t="s">
        <v>2699</v>
      </c>
      <c r="D32" s="22">
        <v>24153</v>
      </c>
      <c r="E32" s="34">
        <v>36723</v>
      </c>
      <c r="F32" s="22">
        <v>0</v>
      </c>
      <c r="G32" s="25">
        <v>62.2</v>
      </c>
      <c r="H32" s="22" t="s">
        <v>19</v>
      </c>
      <c r="I32" s="22" t="s">
        <v>2700</v>
      </c>
    </row>
    <row r="33" spans="1:9" s="12" customFormat="1">
      <c r="A33" s="22">
        <f t="shared" si="0"/>
        <v>27</v>
      </c>
      <c r="B33" s="23" t="s">
        <v>2701</v>
      </c>
      <c r="C33" s="23" t="s">
        <v>2702</v>
      </c>
      <c r="D33" s="22">
        <v>21124</v>
      </c>
      <c r="E33" s="34">
        <v>37438</v>
      </c>
      <c r="F33" s="22">
        <v>0</v>
      </c>
      <c r="G33" s="25">
        <v>62.2</v>
      </c>
      <c r="H33" s="22" t="s">
        <v>19</v>
      </c>
      <c r="I33" s="22" t="s">
        <v>2703</v>
      </c>
    </row>
    <row r="34" spans="1:9" s="12" customFormat="1" ht="30">
      <c r="A34" s="22">
        <f t="shared" si="0"/>
        <v>28</v>
      </c>
      <c r="B34" s="23" t="s">
        <v>2704</v>
      </c>
      <c r="C34" s="23" t="s">
        <v>2705</v>
      </c>
      <c r="D34" s="22">
        <v>19848</v>
      </c>
      <c r="E34" s="34">
        <v>37949</v>
      </c>
      <c r="F34" s="22">
        <v>0</v>
      </c>
      <c r="G34" s="25">
        <v>62.2</v>
      </c>
      <c r="H34" s="22" t="s">
        <v>19</v>
      </c>
      <c r="I34" s="22" t="s">
        <v>2706</v>
      </c>
    </row>
    <row r="35" spans="1:9" s="12" customFormat="1">
      <c r="A35" s="22">
        <f t="shared" si="0"/>
        <v>29</v>
      </c>
      <c r="B35" s="23" t="s">
        <v>2707</v>
      </c>
      <c r="C35" s="23" t="s">
        <v>2708</v>
      </c>
      <c r="D35" s="22">
        <v>19629</v>
      </c>
      <c r="E35" s="34">
        <v>36746</v>
      </c>
      <c r="F35" s="22">
        <v>0</v>
      </c>
      <c r="G35" s="25">
        <v>62</v>
      </c>
      <c r="H35" s="22" t="s">
        <v>19</v>
      </c>
      <c r="I35" s="22" t="s">
        <v>2709</v>
      </c>
    </row>
    <row r="36" spans="1:9" s="12" customFormat="1" ht="30">
      <c r="A36" s="22">
        <f t="shared" si="0"/>
        <v>30</v>
      </c>
      <c r="B36" s="23" t="s">
        <v>2710</v>
      </c>
      <c r="C36" s="23" t="s">
        <v>2711</v>
      </c>
      <c r="D36" s="22">
        <v>23817</v>
      </c>
      <c r="E36" s="34">
        <v>37194</v>
      </c>
      <c r="F36" s="22">
        <v>0</v>
      </c>
      <c r="G36" s="25">
        <v>62</v>
      </c>
      <c r="H36" s="22" t="s">
        <v>19</v>
      </c>
      <c r="I36" s="22" t="s">
        <v>2712</v>
      </c>
    </row>
    <row r="37" spans="1:9" s="12" customFormat="1">
      <c r="A37" s="22">
        <f t="shared" si="0"/>
        <v>31</v>
      </c>
      <c r="B37" s="23" t="s">
        <v>2211</v>
      </c>
      <c r="C37" s="23" t="s">
        <v>2713</v>
      </c>
      <c r="D37" s="22">
        <v>21549</v>
      </c>
      <c r="E37" s="34">
        <v>37257</v>
      </c>
      <c r="F37" s="22">
        <v>0</v>
      </c>
      <c r="G37" s="25">
        <v>62</v>
      </c>
      <c r="H37" s="22" t="s">
        <v>19</v>
      </c>
      <c r="I37" s="22" t="s">
        <v>2714</v>
      </c>
    </row>
    <row r="38" spans="1:9" s="12" customFormat="1">
      <c r="A38" s="22">
        <f t="shared" si="0"/>
        <v>32</v>
      </c>
      <c r="B38" s="23" t="s">
        <v>2715</v>
      </c>
      <c r="C38" s="23" t="s">
        <v>2716</v>
      </c>
      <c r="D38" s="22">
        <v>19700</v>
      </c>
      <c r="E38" s="34">
        <v>37444</v>
      </c>
      <c r="F38" s="22">
        <v>0</v>
      </c>
      <c r="G38" s="25">
        <v>62</v>
      </c>
      <c r="H38" s="22" t="s">
        <v>19</v>
      </c>
      <c r="I38" s="22" t="s">
        <v>2717</v>
      </c>
    </row>
    <row r="39" spans="1:9" s="12" customFormat="1">
      <c r="A39" s="22">
        <f t="shared" si="0"/>
        <v>33</v>
      </c>
      <c r="B39" s="23" t="s">
        <v>2718</v>
      </c>
      <c r="C39" s="23" t="s">
        <v>2719</v>
      </c>
      <c r="D39" s="22">
        <v>23985</v>
      </c>
      <c r="E39" s="34">
        <v>37446</v>
      </c>
      <c r="F39" s="22">
        <v>0</v>
      </c>
      <c r="G39" s="25">
        <v>62</v>
      </c>
      <c r="H39" s="22" t="s">
        <v>19</v>
      </c>
      <c r="I39" s="22" t="s">
        <v>2720</v>
      </c>
    </row>
    <row r="40" spans="1:9" s="12" customFormat="1">
      <c r="A40" s="22">
        <f t="shared" si="0"/>
        <v>34</v>
      </c>
      <c r="B40" s="23" t="s">
        <v>2721</v>
      </c>
      <c r="C40" s="23" t="s">
        <v>2722</v>
      </c>
      <c r="D40" s="22">
        <v>22277</v>
      </c>
      <c r="E40" s="34">
        <v>37616</v>
      </c>
      <c r="F40" s="22">
        <v>0</v>
      </c>
      <c r="G40" s="25">
        <v>62</v>
      </c>
      <c r="H40" s="22" t="s">
        <v>19</v>
      </c>
      <c r="I40" s="22" t="s">
        <v>2723</v>
      </c>
    </row>
    <row r="41" spans="1:9" s="12" customFormat="1" ht="30">
      <c r="A41" s="22">
        <f t="shared" si="0"/>
        <v>35</v>
      </c>
      <c r="B41" s="23" t="s">
        <v>2724</v>
      </c>
      <c r="C41" s="23" t="s">
        <v>2725</v>
      </c>
      <c r="D41" s="22">
        <v>20216</v>
      </c>
      <c r="E41" s="34">
        <v>37672</v>
      </c>
      <c r="F41" s="22">
        <v>0</v>
      </c>
      <c r="G41" s="25">
        <v>62</v>
      </c>
      <c r="H41" s="22" t="s">
        <v>19</v>
      </c>
      <c r="I41" s="22" t="s">
        <v>2726</v>
      </c>
    </row>
    <row r="42" spans="1:9" s="12" customFormat="1">
      <c r="A42" s="22">
        <f t="shared" si="0"/>
        <v>36</v>
      </c>
      <c r="B42" s="23" t="s">
        <v>2727</v>
      </c>
      <c r="C42" s="23" t="s">
        <v>2728</v>
      </c>
      <c r="D42" s="22">
        <v>19577</v>
      </c>
      <c r="E42" s="34">
        <v>37291</v>
      </c>
      <c r="F42" s="22">
        <v>0</v>
      </c>
      <c r="G42" s="25">
        <v>61.8</v>
      </c>
      <c r="H42" s="22" t="s">
        <v>19</v>
      </c>
      <c r="I42" s="22" t="s">
        <v>2729</v>
      </c>
    </row>
    <row r="43" spans="1:9" s="12" customFormat="1">
      <c r="A43" s="22">
        <f t="shared" si="0"/>
        <v>37</v>
      </c>
      <c r="B43" s="23" t="s">
        <v>145</v>
      </c>
      <c r="C43" s="23" t="s">
        <v>2730</v>
      </c>
      <c r="D43" s="22">
        <v>22424</v>
      </c>
      <c r="E43" s="34">
        <v>37330</v>
      </c>
      <c r="F43" s="22">
        <v>0</v>
      </c>
      <c r="G43" s="25">
        <v>61.8</v>
      </c>
      <c r="H43" s="22" t="s">
        <v>19</v>
      </c>
      <c r="I43" s="22" t="s">
        <v>2731</v>
      </c>
    </row>
    <row r="44" spans="1:9" s="12" customFormat="1" ht="30">
      <c r="A44" s="22">
        <f t="shared" si="0"/>
        <v>38</v>
      </c>
      <c r="B44" s="23" t="s">
        <v>2732</v>
      </c>
      <c r="C44" s="23" t="s">
        <v>2733</v>
      </c>
      <c r="D44" s="22">
        <v>23022</v>
      </c>
      <c r="E44" s="34">
        <v>38184</v>
      </c>
      <c r="F44" s="22">
        <v>0</v>
      </c>
      <c r="G44" s="25">
        <v>61.8</v>
      </c>
      <c r="H44" s="22" t="s">
        <v>19</v>
      </c>
      <c r="I44" s="22" t="s">
        <v>2734</v>
      </c>
    </row>
    <row r="45" spans="1:9" s="12" customFormat="1">
      <c r="A45" s="22">
        <f t="shared" si="0"/>
        <v>39</v>
      </c>
      <c r="B45" s="23" t="s">
        <v>2084</v>
      </c>
      <c r="C45" s="23" t="s">
        <v>2735</v>
      </c>
      <c r="D45" s="22">
        <v>22712</v>
      </c>
      <c r="E45" s="34">
        <v>35320</v>
      </c>
      <c r="F45" s="22">
        <v>0</v>
      </c>
      <c r="G45" s="25">
        <v>61.6</v>
      </c>
      <c r="H45" s="22" t="s">
        <v>19</v>
      </c>
      <c r="I45" s="22" t="s">
        <v>2736</v>
      </c>
    </row>
    <row r="46" spans="1:9" s="12" customFormat="1">
      <c r="A46" s="22">
        <f t="shared" si="0"/>
        <v>40</v>
      </c>
      <c r="B46" s="23" t="s">
        <v>2737</v>
      </c>
      <c r="C46" s="23" t="s">
        <v>2738</v>
      </c>
      <c r="D46" s="22">
        <v>19264</v>
      </c>
      <c r="E46" s="34">
        <v>37015</v>
      </c>
      <c r="F46" s="22">
        <v>0</v>
      </c>
      <c r="G46" s="25">
        <v>61.6</v>
      </c>
      <c r="H46" s="22" t="s">
        <v>19</v>
      </c>
      <c r="I46" s="22" t="s">
        <v>2739</v>
      </c>
    </row>
    <row r="47" spans="1:9" s="12" customFormat="1">
      <c r="A47" s="22">
        <f t="shared" si="0"/>
        <v>41</v>
      </c>
      <c r="B47" s="23" t="s">
        <v>2740</v>
      </c>
      <c r="C47" s="23" t="s">
        <v>2741</v>
      </c>
      <c r="D47" s="22">
        <v>22344</v>
      </c>
      <c r="E47" s="34">
        <v>37078</v>
      </c>
      <c r="F47" s="22">
        <v>0</v>
      </c>
      <c r="G47" s="25">
        <v>61.6</v>
      </c>
      <c r="H47" s="22" t="s">
        <v>2742</v>
      </c>
      <c r="I47" s="22" t="s">
        <v>2743</v>
      </c>
    </row>
    <row r="48" spans="1:9" s="12" customFormat="1">
      <c r="A48" s="22">
        <f t="shared" si="0"/>
        <v>42</v>
      </c>
      <c r="B48" s="23" t="s">
        <v>2744</v>
      </c>
      <c r="C48" s="23" t="s">
        <v>2745</v>
      </c>
      <c r="D48" s="22">
        <v>20671</v>
      </c>
      <c r="E48" s="34">
        <v>37082</v>
      </c>
      <c r="F48" s="22">
        <v>0</v>
      </c>
      <c r="G48" s="25">
        <v>61.6</v>
      </c>
      <c r="H48" s="22" t="s">
        <v>19</v>
      </c>
      <c r="I48" s="22" t="s">
        <v>2746</v>
      </c>
    </row>
    <row r="49" spans="1:9" s="12" customFormat="1" ht="30">
      <c r="A49" s="22">
        <f t="shared" si="0"/>
        <v>43</v>
      </c>
      <c r="B49" s="23" t="s">
        <v>2747</v>
      </c>
      <c r="C49" s="23" t="s">
        <v>2748</v>
      </c>
      <c r="D49" s="22">
        <v>21503</v>
      </c>
      <c r="E49" s="34">
        <v>37105</v>
      </c>
      <c r="F49" s="22">
        <v>0</v>
      </c>
      <c r="G49" s="25">
        <v>61.6</v>
      </c>
      <c r="H49" s="22" t="s">
        <v>19</v>
      </c>
      <c r="I49" s="22" t="s">
        <v>2749</v>
      </c>
    </row>
    <row r="50" spans="1:9" s="12" customFormat="1">
      <c r="A50" s="22">
        <f t="shared" si="0"/>
        <v>44</v>
      </c>
      <c r="B50" s="23" t="s">
        <v>2750</v>
      </c>
      <c r="C50" s="23" t="s">
        <v>1477</v>
      </c>
      <c r="D50" s="22">
        <v>22754</v>
      </c>
      <c r="E50" s="34">
        <v>34677</v>
      </c>
      <c r="F50" s="22">
        <v>0</v>
      </c>
      <c r="G50" s="25">
        <v>61.4</v>
      </c>
      <c r="H50" s="22" t="s">
        <v>19</v>
      </c>
      <c r="I50" s="22" t="s">
        <v>2751</v>
      </c>
    </row>
    <row r="51" spans="1:9" s="12" customFormat="1">
      <c r="A51" s="22">
        <f t="shared" si="0"/>
        <v>45</v>
      </c>
      <c r="B51" s="23" t="s">
        <v>2752</v>
      </c>
      <c r="C51" s="23" t="s">
        <v>2753</v>
      </c>
      <c r="D51" s="22">
        <v>20099</v>
      </c>
      <c r="E51" s="34">
        <v>36856</v>
      </c>
      <c r="F51" s="22">
        <v>0</v>
      </c>
      <c r="G51" s="25">
        <v>61.4</v>
      </c>
      <c r="H51" s="22" t="s">
        <v>19</v>
      </c>
      <c r="I51" s="22" t="s">
        <v>2754</v>
      </c>
    </row>
    <row r="52" spans="1:9" s="12" customFormat="1" ht="30">
      <c r="A52" s="22">
        <f t="shared" si="0"/>
        <v>46</v>
      </c>
      <c r="B52" s="23" t="s">
        <v>2755</v>
      </c>
      <c r="C52" s="23" t="s">
        <v>2756</v>
      </c>
      <c r="D52" s="22">
        <v>21876</v>
      </c>
      <c r="E52" s="34">
        <v>36981</v>
      </c>
      <c r="F52" s="22">
        <v>0</v>
      </c>
      <c r="G52" s="25">
        <v>61.4</v>
      </c>
      <c r="H52" s="22" t="s">
        <v>19</v>
      </c>
      <c r="I52" s="22" t="s">
        <v>2757</v>
      </c>
    </row>
    <row r="53" spans="1:9" s="12" customFormat="1" ht="30">
      <c r="A53" s="22">
        <f t="shared" si="0"/>
        <v>47</v>
      </c>
      <c r="B53" s="23" t="s">
        <v>2758</v>
      </c>
      <c r="C53" s="23" t="s">
        <v>2759</v>
      </c>
      <c r="D53" s="22">
        <v>23628</v>
      </c>
      <c r="E53" s="34">
        <v>37031</v>
      </c>
      <c r="F53" s="22">
        <v>0</v>
      </c>
      <c r="G53" s="25">
        <v>61.4</v>
      </c>
      <c r="H53" s="22" t="s">
        <v>19</v>
      </c>
      <c r="I53" s="22" t="s">
        <v>2760</v>
      </c>
    </row>
    <row r="54" spans="1:9" s="12" customFormat="1">
      <c r="A54" s="22">
        <f t="shared" si="0"/>
        <v>48</v>
      </c>
      <c r="B54" s="23" t="s">
        <v>2761</v>
      </c>
      <c r="C54" s="23" t="s">
        <v>2762</v>
      </c>
      <c r="D54" s="22">
        <v>23803</v>
      </c>
      <c r="E54" s="34">
        <v>37097</v>
      </c>
      <c r="F54" s="22">
        <v>0</v>
      </c>
      <c r="G54" s="25">
        <v>61.4</v>
      </c>
      <c r="H54" s="22" t="s">
        <v>19</v>
      </c>
      <c r="I54" s="22" t="s">
        <v>2763</v>
      </c>
    </row>
    <row r="55" spans="1:9" s="12" customFormat="1">
      <c r="A55" s="22">
        <f t="shared" si="0"/>
        <v>49</v>
      </c>
      <c r="B55" s="23" t="s">
        <v>2764</v>
      </c>
      <c r="C55" s="23" t="s">
        <v>2765</v>
      </c>
      <c r="D55" s="22">
        <v>23622</v>
      </c>
      <c r="E55" s="34">
        <v>37125</v>
      </c>
      <c r="F55" s="22">
        <v>0</v>
      </c>
      <c r="G55" s="25">
        <v>61.4</v>
      </c>
      <c r="H55" s="22" t="s">
        <v>19</v>
      </c>
      <c r="I55" s="22" t="s">
        <v>2766</v>
      </c>
    </row>
    <row r="56" spans="1:9" s="12" customFormat="1">
      <c r="A56" s="22">
        <f t="shared" si="0"/>
        <v>50</v>
      </c>
      <c r="B56" s="23" t="s">
        <v>2767</v>
      </c>
      <c r="C56" s="23" t="s">
        <v>2041</v>
      </c>
      <c r="D56" s="22">
        <v>24543</v>
      </c>
      <c r="E56" s="34">
        <v>37206</v>
      </c>
      <c r="F56" s="22">
        <v>0</v>
      </c>
      <c r="G56" s="25">
        <v>61.4</v>
      </c>
      <c r="H56" s="22" t="s">
        <v>19</v>
      </c>
      <c r="I56" s="22" t="s">
        <v>2768</v>
      </c>
    </row>
    <row r="57" spans="1:9" s="12" customFormat="1">
      <c r="A57" s="22">
        <f t="shared" si="0"/>
        <v>51</v>
      </c>
      <c r="B57" s="23" t="s">
        <v>336</v>
      </c>
      <c r="C57" s="23" t="s">
        <v>2769</v>
      </c>
      <c r="D57" s="22">
        <v>21575</v>
      </c>
      <c r="E57" s="34">
        <v>37478</v>
      </c>
      <c r="F57" s="22">
        <v>0</v>
      </c>
      <c r="G57" s="25">
        <v>61.4</v>
      </c>
      <c r="H57" s="22" t="s">
        <v>19</v>
      </c>
      <c r="I57" s="22" t="s">
        <v>2770</v>
      </c>
    </row>
    <row r="58" spans="1:9" s="12" customFormat="1">
      <c r="A58" s="22">
        <f t="shared" si="0"/>
        <v>52</v>
      </c>
      <c r="B58" s="23" t="s">
        <v>2771</v>
      </c>
      <c r="C58" s="23" t="s">
        <v>2772</v>
      </c>
      <c r="D58" s="22">
        <v>21766</v>
      </c>
      <c r="E58" s="34">
        <v>36382</v>
      </c>
      <c r="F58" s="22">
        <v>0</v>
      </c>
      <c r="G58" s="25">
        <v>61.2</v>
      </c>
      <c r="H58" s="22" t="s">
        <v>19</v>
      </c>
      <c r="I58" s="22" t="s">
        <v>2773</v>
      </c>
    </row>
    <row r="59" spans="1:9" s="12" customFormat="1">
      <c r="A59" s="22">
        <f t="shared" si="0"/>
        <v>53</v>
      </c>
      <c r="B59" s="23" t="s">
        <v>2774</v>
      </c>
      <c r="C59" s="23" t="s">
        <v>2316</v>
      </c>
      <c r="D59" s="22">
        <v>19429</v>
      </c>
      <c r="E59" s="34">
        <v>36532</v>
      </c>
      <c r="F59" s="22">
        <v>0</v>
      </c>
      <c r="G59" s="25">
        <v>61.2</v>
      </c>
      <c r="H59" s="22" t="s">
        <v>19</v>
      </c>
      <c r="I59" s="22" t="s">
        <v>2775</v>
      </c>
    </row>
    <row r="60" spans="1:9" s="12" customFormat="1">
      <c r="A60" s="22">
        <f t="shared" si="0"/>
        <v>54</v>
      </c>
      <c r="B60" s="23" t="s">
        <v>2776</v>
      </c>
      <c r="C60" s="23" t="s">
        <v>2777</v>
      </c>
      <c r="D60" s="22">
        <v>23459</v>
      </c>
      <c r="E60" s="34">
        <v>36925</v>
      </c>
      <c r="F60" s="22">
        <v>0</v>
      </c>
      <c r="G60" s="25">
        <v>61.2</v>
      </c>
      <c r="H60" s="22" t="s">
        <v>19</v>
      </c>
      <c r="I60" s="22" t="s">
        <v>2778</v>
      </c>
    </row>
    <row r="61" spans="1:9" s="12" customFormat="1">
      <c r="A61" s="22">
        <f t="shared" si="0"/>
        <v>55</v>
      </c>
      <c r="B61" s="23" t="s">
        <v>2779</v>
      </c>
      <c r="C61" s="23" t="s">
        <v>2780</v>
      </c>
      <c r="D61" s="22">
        <v>22534</v>
      </c>
      <c r="E61" s="34">
        <v>36984</v>
      </c>
      <c r="F61" s="22">
        <v>0</v>
      </c>
      <c r="G61" s="25">
        <v>61.2</v>
      </c>
      <c r="H61" s="22" t="s">
        <v>19</v>
      </c>
      <c r="I61" s="22" t="s">
        <v>2781</v>
      </c>
    </row>
    <row r="62" spans="1:9" s="12" customFormat="1" ht="30">
      <c r="A62" s="22">
        <f t="shared" si="0"/>
        <v>56</v>
      </c>
      <c r="B62" s="23" t="s">
        <v>2782</v>
      </c>
      <c r="C62" s="23" t="s">
        <v>2783</v>
      </c>
      <c r="D62" s="22">
        <v>21677</v>
      </c>
      <c r="E62" s="34">
        <v>36633</v>
      </c>
      <c r="F62" s="22">
        <v>0</v>
      </c>
      <c r="G62" s="25">
        <v>61</v>
      </c>
      <c r="H62" s="22" t="s">
        <v>19</v>
      </c>
      <c r="I62" s="22" t="s">
        <v>2784</v>
      </c>
    </row>
    <row r="63" spans="1:9" s="12" customFormat="1">
      <c r="A63" s="22">
        <f t="shared" si="0"/>
        <v>57</v>
      </c>
      <c r="B63" s="23" t="s">
        <v>2776</v>
      </c>
      <c r="C63" s="23" t="s">
        <v>2785</v>
      </c>
      <c r="D63" s="22">
        <v>20468</v>
      </c>
      <c r="E63" s="34">
        <v>37097</v>
      </c>
      <c r="F63" s="22">
        <v>0</v>
      </c>
      <c r="G63" s="25">
        <v>61</v>
      </c>
      <c r="H63" s="22" t="s">
        <v>19</v>
      </c>
      <c r="I63" s="22" t="s">
        <v>2786</v>
      </c>
    </row>
    <row r="64" spans="1:9" s="12" customFormat="1" ht="30">
      <c r="A64" s="22">
        <f t="shared" si="0"/>
        <v>58</v>
      </c>
      <c r="B64" s="23" t="s">
        <v>2787</v>
      </c>
      <c r="C64" s="23" t="s">
        <v>2788</v>
      </c>
      <c r="D64" s="22">
        <v>20368</v>
      </c>
      <c r="E64" s="34">
        <v>37508</v>
      </c>
      <c r="F64" s="22">
        <v>0</v>
      </c>
      <c r="G64" s="25">
        <v>61</v>
      </c>
      <c r="H64" s="22" t="s">
        <v>19</v>
      </c>
      <c r="I64" s="22" t="s">
        <v>2789</v>
      </c>
    </row>
    <row r="65" spans="1:9" s="12" customFormat="1">
      <c r="A65" s="22">
        <f t="shared" si="0"/>
        <v>59</v>
      </c>
      <c r="B65" s="23" t="s">
        <v>2790</v>
      </c>
      <c r="C65" s="23" t="s">
        <v>2791</v>
      </c>
      <c r="D65" s="22">
        <v>22502</v>
      </c>
      <c r="E65" s="34">
        <v>37723</v>
      </c>
      <c r="F65" s="22">
        <v>0</v>
      </c>
      <c r="G65" s="25">
        <v>61</v>
      </c>
      <c r="H65" s="22" t="s">
        <v>19</v>
      </c>
      <c r="I65" s="22" t="s">
        <v>2792</v>
      </c>
    </row>
    <row r="66" spans="1:9" s="12" customFormat="1" ht="30">
      <c r="A66" s="22">
        <f t="shared" si="0"/>
        <v>60</v>
      </c>
      <c r="B66" s="23" t="s">
        <v>2793</v>
      </c>
      <c r="C66" s="23" t="s">
        <v>2794</v>
      </c>
      <c r="D66" s="22">
        <v>24284</v>
      </c>
      <c r="E66" s="34">
        <v>37746</v>
      </c>
      <c r="F66" s="22">
        <v>0</v>
      </c>
      <c r="G66" s="25">
        <v>61</v>
      </c>
      <c r="H66" s="22" t="s">
        <v>19</v>
      </c>
      <c r="I66" s="22" t="s">
        <v>2795</v>
      </c>
    </row>
    <row r="67" spans="1:9" s="12" customFormat="1">
      <c r="A67" s="22">
        <f t="shared" si="0"/>
        <v>61</v>
      </c>
      <c r="B67" s="23" t="s">
        <v>2796</v>
      </c>
      <c r="C67" s="23" t="s">
        <v>1748</v>
      </c>
      <c r="D67" s="22">
        <v>20234</v>
      </c>
      <c r="E67" s="34">
        <v>36940</v>
      </c>
      <c r="F67" s="22">
        <v>0</v>
      </c>
      <c r="G67" s="25">
        <v>60.8</v>
      </c>
      <c r="H67" s="22" t="s">
        <v>19</v>
      </c>
      <c r="I67" s="22" t="s">
        <v>2797</v>
      </c>
    </row>
    <row r="68" spans="1:9" s="12" customFormat="1" ht="30">
      <c r="A68" s="22">
        <f t="shared" si="0"/>
        <v>62</v>
      </c>
      <c r="B68" s="23" t="s">
        <v>2798</v>
      </c>
      <c r="C68" s="23" t="s">
        <v>2799</v>
      </c>
      <c r="D68" s="22">
        <v>19884</v>
      </c>
      <c r="E68" s="34">
        <v>37119</v>
      </c>
      <c r="F68" s="22">
        <v>0</v>
      </c>
      <c r="G68" s="25">
        <v>60.8</v>
      </c>
      <c r="H68" s="22" t="s">
        <v>19</v>
      </c>
      <c r="I68" s="22" t="s">
        <v>2800</v>
      </c>
    </row>
    <row r="69" spans="1:9" s="12" customFormat="1">
      <c r="A69" s="22">
        <f t="shared" si="0"/>
        <v>63</v>
      </c>
      <c r="B69" s="23" t="s">
        <v>2801</v>
      </c>
      <c r="C69" s="23" t="s">
        <v>2802</v>
      </c>
      <c r="D69" s="22">
        <v>21028</v>
      </c>
      <c r="E69" s="34">
        <v>37394</v>
      </c>
      <c r="F69" s="22">
        <v>0</v>
      </c>
      <c r="G69" s="25">
        <v>60.8</v>
      </c>
      <c r="H69" s="22" t="s">
        <v>19</v>
      </c>
      <c r="I69" s="22" t="s">
        <v>2803</v>
      </c>
    </row>
    <row r="70" spans="1:9" s="12" customFormat="1">
      <c r="A70" s="22">
        <f t="shared" si="0"/>
        <v>64</v>
      </c>
      <c r="B70" s="23" t="s">
        <v>2804</v>
      </c>
      <c r="C70" s="23" t="s">
        <v>2805</v>
      </c>
      <c r="D70" s="22">
        <v>23665</v>
      </c>
      <c r="E70" s="34">
        <v>37452</v>
      </c>
      <c r="F70" s="22">
        <v>0</v>
      </c>
      <c r="G70" s="25">
        <v>60.8</v>
      </c>
      <c r="H70" s="22" t="s">
        <v>19</v>
      </c>
      <c r="I70" s="22" t="s">
        <v>2806</v>
      </c>
    </row>
    <row r="71" spans="1:9" s="12" customFormat="1">
      <c r="A71" s="22">
        <f t="shared" si="0"/>
        <v>65</v>
      </c>
      <c r="B71" s="23" t="s">
        <v>2807</v>
      </c>
      <c r="C71" s="23" t="s">
        <v>2808</v>
      </c>
      <c r="D71" s="22">
        <v>23795</v>
      </c>
      <c r="E71" s="34">
        <v>37473</v>
      </c>
      <c r="F71" s="22">
        <v>0</v>
      </c>
      <c r="G71" s="25">
        <v>60.8</v>
      </c>
      <c r="H71" s="22" t="s">
        <v>19</v>
      </c>
      <c r="I71" s="22" t="s">
        <v>2809</v>
      </c>
    </row>
    <row r="72" spans="1:9" s="12" customFormat="1">
      <c r="A72" s="22">
        <f t="shared" ref="A72:A123" si="1">A71+1</f>
        <v>66</v>
      </c>
      <c r="B72" s="23" t="s">
        <v>1736</v>
      </c>
      <c r="C72" s="23" t="s">
        <v>2810</v>
      </c>
      <c r="D72" s="22">
        <v>23574</v>
      </c>
      <c r="E72" s="34">
        <v>37478</v>
      </c>
      <c r="F72" s="22">
        <v>0</v>
      </c>
      <c r="G72" s="25">
        <v>60.8</v>
      </c>
      <c r="H72" s="22" t="s">
        <v>19</v>
      </c>
      <c r="I72" s="22" t="s">
        <v>2811</v>
      </c>
    </row>
    <row r="73" spans="1:9" s="12" customFormat="1">
      <c r="A73" s="22">
        <f t="shared" si="1"/>
        <v>67</v>
      </c>
      <c r="B73" s="23" t="s">
        <v>2812</v>
      </c>
      <c r="C73" s="23" t="s">
        <v>1793</v>
      </c>
      <c r="D73" s="22">
        <v>24014</v>
      </c>
      <c r="E73" s="34">
        <v>36586</v>
      </c>
      <c r="F73" s="22">
        <v>0</v>
      </c>
      <c r="G73" s="25">
        <v>60.6</v>
      </c>
      <c r="H73" s="22" t="s">
        <v>19</v>
      </c>
      <c r="I73" s="22" t="s">
        <v>2813</v>
      </c>
    </row>
    <row r="74" spans="1:9" s="12" customFormat="1">
      <c r="A74" s="22">
        <f t="shared" si="1"/>
        <v>68</v>
      </c>
      <c r="B74" s="23" t="s">
        <v>2814</v>
      </c>
      <c r="C74" s="23" t="s">
        <v>2815</v>
      </c>
      <c r="D74" s="22">
        <v>23295</v>
      </c>
      <c r="E74" s="34">
        <v>36748</v>
      </c>
      <c r="F74" s="22">
        <v>0</v>
      </c>
      <c r="G74" s="25">
        <v>60.4</v>
      </c>
      <c r="H74" s="22" t="s">
        <v>19</v>
      </c>
      <c r="I74" s="22" t="s">
        <v>2816</v>
      </c>
    </row>
    <row r="75" spans="1:9" s="12" customFormat="1">
      <c r="A75" s="22">
        <f t="shared" si="1"/>
        <v>69</v>
      </c>
      <c r="B75" s="23" t="s">
        <v>2817</v>
      </c>
      <c r="C75" s="23" t="s">
        <v>2818</v>
      </c>
      <c r="D75" s="22">
        <v>23246</v>
      </c>
      <c r="E75" s="34">
        <v>36923</v>
      </c>
      <c r="F75" s="22">
        <v>0</v>
      </c>
      <c r="G75" s="25">
        <v>60.4</v>
      </c>
      <c r="H75" s="22" t="s">
        <v>19</v>
      </c>
      <c r="I75" s="22" t="s">
        <v>2819</v>
      </c>
    </row>
    <row r="76" spans="1:9" s="12" customFormat="1">
      <c r="A76" s="22">
        <f t="shared" si="1"/>
        <v>70</v>
      </c>
      <c r="B76" s="23" t="s">
        <v>2820</v>
      </c>
      <c r="C76" s="23" t="s">
        <v>2821</v>
      </c>
      <c r="D76" s="22">
        <v>20708</v>
      </c>
      <c r="E76" s="34">
        <v>37391</v>
      </c>
      <c r="F76" s="22">
        <v>0</v>
      </c>
      <c r="G76" s="25">
        <v>60.4</v>
      </c>
      <c r="H76" s="22" t="s">
        <v>19</v>
      </c>
      <c r="I76" s="22" t="s">
        <v>2822</v>
      </c>
    </row>
    <row r="77" spans="1:9" s="12" customFormat="1">
      <c r="A77" s="22">
        <f t="shared" si="1"/>
        <v>71</v>
      </c>
      <c r="B77" s="23" t="s">
        <v>2823</v>
      </c>
      <c r="C77" s="23" t="s">
        <v>2824</v>
      </c>
      <c r="D77" s="22">
        <v>23546</v>
      </c>
      <c r="E77" s="34">
        <v>37438</v>
      </c>
      <c r="F77" s="22">
        <v>0</v>
      </c>
      <c r="G77" s="25">
        <v>60.4</v>
      </c>
      <c r="H77" s="22" t="s">
        <v>19</v>
      </c>
      <c r="I77" s="22" t="s">
        <v>2825</v>
      </c>
    </row>
    <row r="78" spans="1:9" s="12" customFormat="1" ht="30">
      <c r="A78" s="22">
        <f t="shared" si="1"/>
        <v>72</v>
      </c>
      <c r="B78" s="23" t="s">
        <v>2826</v>
      </c>
      <c r="C78" s="23" t="s">
        <v>2827</v>
      </c>
      <c r="D78" s="22">
        <v>19959</v>
      </c>
      <c r="E78" s="34">
        <v>37516</v>
      </c>
      <c r="F78" s="22">
        <v>0</v>
      </c>
      <c r="G78" s="25">
        <v>60.4</v>
      </c>
      <c r="H78" s="22" t="s">
        <v>19</v>
      </c>
      <c r="I78" s="22" t="s">
        <v>2828</v>
      </c>
    </row>
    <row r="79" spans="1:9" s="12" customFormat="1">
      <c r="A79" s="22">
        <f t="shared" si="1"/>
        <v>73</v>
      </c>
      <c r="B79" s="23" t="s">
        <v>2829</v>
      </c>
      <c r="C79" s="23" t="s">
        <v>2286</v>
      </c>
      <c r="D79" s="22">
        <v>19418</v>
      </c>
      <c r="E79" s="34">
        <v>37439</v>
      </c>
      <c r="F79" s="22">
        <v>0</v>
      </c>
      <c r="G79" s="25">
        <v>60.2</v>
      </c>
      <c r="H79" s="22" t="s">
        <v>19</v>
      </c>
      <c r="I79" s="22" t="s">
        <v>2830</v>
      </c>
    </row>
    <row r="80" spans="1:9" s="12" customFormat="1">
      <c r="A80" s="22">
        <f t="shared" si="1"/>
        <v>74</v>
      </c>
      <c r="B80" s="23" t="s">
        <v>2831</v>
      </c>
      <c r="C80" s="23" t="s">
        <v>2832</v>
      </c>
      <c r="D80" s="22">
        <v>19243</v>
      </c>
      <c r="E80" s="34">
        <v>37539</v>
      </c>
      <c r="F80" s="22">
        <v>0</v>
      </c>
      <c r="G80" s="25">
        <v>60.2</v>
      </c>
      <c r="H80" s="22" t="s">
        <v>19</v>
      </c>
      <c r="I80" s="22" t="s">
        <v>2833</v>
      </c>
    </row>
    <row r="81" spans="1:9" s="12" customFormat="1">
      <c r="A81" s="22">
        <f t="shared" si="1"/>
        <v>75</v>
      </c>
      <c r="B81" s="23" t="s">
        <v>2834</v>
      </c>
      <c r="C81" s="23" t="s">
        <v>2835</v>
      </c>
      <c r="D81" s="22">
        <v>21012</v>
      </c>
      <c r="E81" s="34">
        <v>35647</v>
      </c>
      <c r="F81" s="22">
        <v>0</v>
      </c>
      <c r="G81" s="25">
        <v>60</v>
      </c>
      <c r="H81" s="22" t="s">
        <v>19</v>
      </c>
      <c r="I81" s="22" t="s">
        <v>2836</v>
      </c>
    </row>
    <row r="82" spans="1:9" s="12" customFormat="1" ht="30">
      <c r="A82" s="22">
        <f t="shared" si="1"/>
        <v>76</v>
      </c>
      <c r="B82" s="23" t="s">
        <v>2837</v>
      </c>
      <c r="C82" s="23" t="s">
        <v>2838</v>
      </c>
      <c r="D82" s="22">
        <v>22774</v>
      </c>
      <c r="E82" s="34">
        <v>36426</v>
      </c>
      <c r="F82" s="22">
        <v>0</v>
      </c>
      <c r="G82" s="25">
        <v>60</v>
      </c>
      <c r="H82" s="22" t="s">
        <v>19</v>
      </c>
      <c r="I82" s="22" t="s">
        <v>2839</v>
      </c>
    </row>
    <row r="83" spans="1:9" s="12" customFormat="1">
      <c r="A83" s="22">
        <f t="shared" si="1"/>
        <v>77</v>
      </c>
      <c r="B83" s="23" t="s">
        <v>2692</v>
      </c>
      <c r="C83" s="23" t="s">
        <v>2840</v>
      </c>
      <c r="D83" s="22">
        <v>23863</v>
      </c>
      <c r="E83" s="34">
        <v>36897</v>
      </c>
      <c r="F83" s="22">
        <v>0</v>
      </c>
      <c r="G83" s="25">
        <v>60</v>
      </c>
      <c r="H83" s="22" t="s">
        <v>19</v>
      </c>
      <c r="I83" s="22" t="s">
        <v>2841</v>
      </c>
    </row>
    <row r="84" spans="1:9" s="12" customFormat="1">
      <c r="A84" s="22">
        <f t="shared" si="1"/>
        <v>78</v>
      </c>
      <c r="B84" s="23" t="s">
        <v>1540</v>
      </c>
      <c r="C84" s="23" t="s">
        <v>1426</v>
      </c>
      <c r="D84" s="22">
        <v>20416</v>
      </c>
      <c r="E84" s="34">
        <v>36954</v>
      </c>
      <c r="F84" s="22">
        <v>0</v>
      </c>
      <c r="G84" s="25">
        <v>60</v>
      </c>
      <c r="H84" s="22" t="s">
        <v>19</v>
      </c>
      <c r="I84" s="22" t="s">
        <v>2842</v>
      </c>
    </row>
    <row r="85" spans="1:9" s="12" customFormat="1">
      <c r="A85" s="22">
        <f t="shared" si="1"/>
        <v>79</v>
      </c>
      <c r="B85" s="23" t="s">
        <v>1477</v>
      </c>
      <c r="C85" s="23" t="s">
        <v>2843</v>
      </c>
      <c r="D85" s="22">
        <v>19840</v>
      </c>
      <c r="E85" s="34">
        <v>37082</v>
      </c>
      <c r="F85" s="22">
        <v>0</v>
      </c>
      <c r="G85" s="25">
        <v>60</v>
      </c>
      <c r="H85" s="22" t="s">
        <v>19</v>
      </c>
      <c r="I85" s="22" t="s">
        <v>2844</v>
      </c>
    </row>
    <row r="86" spans="1:9" s="12" customFormat="1">
      <c r="A86" s="22">
        <f t="shared" si="1"/>
        <v>80</v>
      </c>
      <c r="B86" s="23" t="s">
        <v>2845</v>
      </c>
      <c r="C86" s="23" t="s">
        <v>2846</v>
      </c>
      <c r="D86" s="22">
        <v>19961</v>
      </c>
      <c r="E86" s="34">
        <v>37442</v>
      </c>
      <c r="F86" s="22">
        <v>0</v>
      </c>
      <c r="G86" s="25">
        <v>60</v>
      </c>
      <c r="H86" s="22" t="s">
        <v>19</v>
      </c>
      <c r="I86" s="22" t="s">
        <v>2847</v>
      </c>
    </row>
    <row r="87" spans="1:9" s="12" customFormat="1">
      <c r="A87" s="22">
        <f t="shared" si="1"/>
        <v>81</v>
      </c>
      <c r="B87" s="23" t="s">
        <v>1962</v>
      </c>
      <c r="C87" s="23" t="s">
        <v>2848</v>
      </c>
      <c r="D87" s="22">
        <v>21567</v>
      </c>
      <c r="E87" s="34">
        <v>36172</v>
      </c>
      <c r="F87" s="22">
        <v>0</v>
      </c>
      <c r="G87" s="25">
        <v>59.6</v>
      </c>
      <c r="H87" s="22" t="s">
        <v>19</v>
      </c>
      <c r="I87" s="22" t="s">
        <v>2849</v>
      </c>
    </row>
    <row r="88" spans="1:9" s="12" customFormat="1">
      <c r="A88" s="22">
        <f t="shared" si="1"/>
        <v>82</v>
      </c>
      <c r="B88" s="23" t="s">
        <v>2850</v>
      </c>
      <c r="C88" s="23" t="s">
        <v>2851</v>
      </c>
      <c r="D88" s="22">
        <v>22233</v>
      </c>
      <c r="E88" s="34">
        <v>37077</v>
      </c>
      <c r="F88" s="22">
        <v>0</v>
      </c>
      <c r="G88" s="25">
        <v>59.6</v>
      </c>
      <c r="H88" s="22" t="s">
        <v>19</v>
      </c>
      <c r="I88" s="22" t="s">
        <v>2852</v>
      </c>
    </row>
    <row r="89" spans="1:9" s="12" customFormat="1">
      <c r="A89" s="22">
        <f t="shared" si="1"/>
        <v>83</v>
      </c>
      <c r="B89" s="23" t="s">
        <v>2504</v>
      </c>
      <c r="C89" s="23" t="s">
        <v>2853</v>
      </c>
      <c r="D89" s="22">
        <v>23870</v>
      </c>
      <c r="E89" s="34">
        <v>37108</v>
      </c>
      <c r="F89" s="22">
        <v>0</v>
      </c>
      <c r="G89" s="25">
        <v>59.6</v>
      </c>
      <c r="H89" s="22" t="s">
        <v>19</v>
      </c>
      <c r="I89" s="22" t="s">
        <v>2854</v>
      </c>
    </row>
    <row r="90" spans="1:9" s="12" customFormat="1">
      <c r="A90" s="22">
        <f t="shared" si="1"/>
        <v>84</v>
      </c>
      <c r="B90" s="23" t="s">
        <v>2855</v>
      </c>
      <c r="C90" s="23" t="s">
        <v>1083</v>
      </c>
      <c r="D90" s="22">
        <v>24217</v>
      </c>
      <c r="E90" s="34">
        <v>37360</v>
      </c>
      <c r="F90" s="22">
        <v>0</v>
      </c>
      <c r="G90" s="25">
        <v>59.6</v>
      </c>
      <c r="H90" s="22" t="s">
        <v>19</v>
      </c>
      <c r="I90" s="22" t="s">
        <v>2856</v>
      </c>
    </row>
    <row r="91" spans="1:9" s="12" customFormat="1">
      <c r="A91" s="22">
        <f t="shared" si="1"/>
        <v>85</v>
      </c>
      <c r="B91" s="23" t="s">
        <v>2857</v>
      </c>
      <c r="C91" s="23" t="s">
        <v>2858</v>
      </c>
      <c r="D91" s="22">
        <v>21815</v>
      </c>
      <c r="E91" s="34">
        <v>35920</v>
      </c>
      <c r="F91" s="22">
        <v>0</v>
      </c>
      <c r="G91" s="25">
        <v>59.4</v>
      </c>
      <c r="H91" s="22" t="s">
        <v>19</v>
      </c>
      <c r="I91" s="22" t="s">
        <v>2859</v>
      </c>
    </row>
    <row r="92" spans="1:9" s="12" customFormat="1">
      <c r="A92" s="22">
        <f t="shared" si="1"/>
        <v>86</v>
      </c>
      <c r="B92" s="23" t="s">
        <v>514</v>
      </c>
      <c r="C92" s="23" t="s">
        <v>2860</v>
      </c>
      <c r="D92" s="22">
        <v>21846</v>
      </c>
      <c r="E92" s="34">
        <v>36717</v>
      </c>
      <c r="F92" s="22">
        <v>0</v>
      </c>
      <c r="G92" s="25">
        <v>59.4</v>
      </c>
      <c r="H92" s="22" t="s">
        <v>19</v>
      </c>
      <c r="I92" s="22" t="s">
        <v>2861</v>
      </c>
    </row>
    <row r="93" spans="1:9" s="12" customFormat="1">
      <c r="A93" s="22">
        <f t="shared" si="1"/>
        <v>87</v>
      </c>
      <c r="B93" s="23" t="s">
        <v>2862</v>
      </c>
      <c r="C93" s="23" t="s">
        <v>2690</v>
      </c>
      <c r="D93" s="22">
        <v>24144</v>
      </c>
      <c r="E93" s="34">
        <v>36925</v>
      </c>
      <c r="F93" s="22">
        <v>0</v>
      </c>
      <c r="G93" s="25">
        <v>59.4</v>
      </c>
      <c r="H93" s="22" t="s">
        <v>19</v>
      </c>
      <c r="I93" s="22" t="s">
        <v>2863</v>
      </c>
    </row>
    <row r="94" spans="1:9" s="12" customFormat="1">
      <c r="A94" s="22">
        <f t="shared" si="1"/>
        <v>88</v>
      </c>
      <c r="B94" s="23" t="s">
        <v>2864</v>
      </c>
      <c r="C94" s="23" t="s">
        <v>1925</v>
      </c>
      <c r="D94" s="22">
        <v>21539</v>
      </c>
      <c r="E94" s="34">
        <v>37082</v>
      </c>
      <c r="F94" s="22">
        <v>0</v>
      </c>
      <c r="G94" s="25">
        <v>59.2</v>
      </c>
      <c r="H94" s="22" t="s">
        <v>19</v>
      </c>
      <c r="I94" s="22" t="s">
        <v>2865</v>
      </c>
    </row>
    <row r="95" spans="1:9" s="12" customFormat="1" ht="30">
      <c r="A95" s="22">
        <f t="shared" si="1"/>
        <v>89</v>
      </c>
      <c r="B95" s="23" t="s">
        <v>2866</v>
      </c>
      <c r="C95" s="23" t="s">
        <v>2867</v>
      </c>
      <c r="D95" s="22">
        <v>22464</v>
      </c>
      <c r="E95" s="34">
        <v>37475</v>
      </c>
      <c r="F95" s="22">
        <v>0</v>
      </c>
      <c r="G95" s="25">
        <v>59.2</v>
      </c>
      <c r="H95" s="22" t="s">
        <v>19</v>
      </c>
      <c r="I95" s="22" t="s">
        <v>2868</v>
      </c>
    </row>
    <row r="96" spans="1:9" s="12" customFormat="1">
      <c r="A96" s="22">
        <f t="shared" si="1"/>
        <v>90</v>
      </c>
      <c r="B96" s="23" t="s">
        <v>2869</v>
      </c>
      <c r="C96" s="23" t="s">
        <v>2870</v>
      </c>
      <c r="D96" s="22">
        <v>20577</v>
      </c>
      <c r="E96" s="34">
        <v>35746</v>
      </c>
      <c r="F96" s="22">
        <v>0</v>
      </c>
      <c r="G96" s="25">
        <v>59</v>
      </c>
      <c r="H96" s="22" t="s">
        <v>19</v>
      </c>
      <c r="I96" s="22" t="s">
        <v>2871</v>
      </c>
    </row>
    <row r="97" spans="1:9" s="12" customFormat="1">
      <c r="A97" s="22">
        <f t="shared" si="1"/>
        <v>91</v>
      </c>
      <c r="B97" s="23" t="s">
        <v>2737</v>
      </c>
      <c r="C97" s="23" t="s">
        <v>2872</v>
      </c>
      <c r="D97" s="22">
        <v>21333</v>
      </c>
      <c r="E97" s="34">
        <v>36374</v>
      </c>
      <c r="F97" s="22">
        <v>0</v>
      </c>
      <c r="G97" s="25">
        <v>59</v>
      </c>
      <c r="H97" s="22" t="s">
        <v>19</v>
      </c>
      <c r="I97" s="22" t="s">
        <v>2873</v>
      </c>
    </row>
    <row r="98" spans="1:9" s="12" customFormat="1">
      <c r="A98" s="22">
        <f t="shared" si="1"/>
        <v>92</v>
      </c>
      <c r="B98" s="23" t="s">
        <v>2874</v>
      </c>
      <c r="C98" s="23" t="s">
        <v>2875</v>
      </c>
      <c r="D98" s="22">
        <v>22031</v>
      </c>
      <c r="E98" s="34">
        <v>36626</v>
      </c>
      <c r="F98" s="22">
        <v>0</v>
      </c>
      <c r="G98" s="25">
        <v>59</v>
      </c>
      <c r="H98" s="22" t="s">
        <v>19</v>
      </c>
      <c r="I98" s="22" t="s">
        <v>2876</v>
      </c>
    </row>
    <row r="99" spans="1:9" s="12" customFormat="1">
      <c r="A99" s="22">
        <f t="shared" si="1"/>
        <v>93</v>
      </c>
      <c r="B99" s="23" t="s">
        <v>2030</v>
      </c>
      <c r="C99" s="23" t="s">
        <v>2877</v>
      </c>
      <c r="D99" s="22">
        <v>22040</v>
      </c>
      <c r="E99" s="34">
        <v>36722</v>
      </c>
      <c r="F99" s="22">
        <v>0</v>
      </c>
      <c r="G99" s="25">
        <v>59</v>
      </c>
      <c r="H99" s="22" t="s">
        <v>19</v>
      </c>
      <c r="I99" s="22" t="s">
        <v>2878</v>
      </c>
    </row>
    <row r="100" spans="1:9" s="12" customFormat="1">
      <c r="A100" s="22">
        <f t="shared" si="1"/>
        <v>94</v>
      </c>
      <c r="B100" s="23" t="s">
        <v>2879</v>
      </c>
      <c r="C100" s="23" t="s">
        <v>2880</v>
      </c>
      <c r="D100" s="22">
        <v>22444</v>
      </c>
      <c r="E100" s="34">
        <v>36743</v>
      </c>
      <c r="F100" s="22">
        <v>0</v>
      </c>
      <c r="G100" s="25">
        <v>59</v>
      </c>
      <c r="H100" s="22" t="s">
        <v>19</v>
      </c>
      <c r="I100" s="22" t="s">
        <v>2881</v>
      </c>
    </row>
    <row r="101" spans="1:9" s="12" customFormat="1">
      <c r="A101" s="22">
        <f t="shared" si="1"/>
        <v>95</v>
      </c>
      <c r="B101" s="23" t="s">
        <v>1261</v>
      </c>
      <c r="C101" s="23" t="s">
        <v>1404</v>
      </c>
      <c r="D101" s="22">
        <v>20979</v>
      </c>
      <c r="E101" s="34">
        <v>37278</v>
      </c>
      <c r="F101" s="22">
        <v>0</v>
      </c>
      <c r="G101" s="25">
        <v>59</v>
      </c>
      <c r="H101" s="22" t="s">
        <v>19</v>
      </c>
      <c r="I101" s="22" t="s">
        <v>2882</v>
      </c>
    </row>
    <row r="102" spans="1:9" s="12" customFormat="1">
      <c r="A102" s="22">
        <f t="shared" si="1"/>
        <v>96</v>
      </c>
      <c r="B102" s="23" t="s">
        <v>2883</v>
      </c>
      <c r="C102" s="23" t="s">
        <v>1448</v>
      </c>
      <c r="D102" s="22">
        <v>20204</v>
      </c>
      <c r="E102" s="34">
        <v>37483</v>
      </c>
      <c r="F102" s="22">
        <v>0</v>
      </c>
      <c r="G102" s="25">
        <v>59</v>
      </c>
      <c r="H102" s="22" t="s">
        <v>19</v>
      </c>
      <c r="I102" s="22" t="s">
        <v>2884</v>
      </c>
    </row>
    <row r="103" spans="1:9" s="12" customFormat="1">
      <c r="A103" s="22">
        <f t="shared" si="1"/>
        <v>97</v>
      </c>
      <c r="B103" s="23" t="s">
        <v>1717</v>
      </c>
      <c r="C103" s="23" t="s">
        <v>2885</v>
      </c>
      <c r="D103" s="22">
        <v>19987</v>
      </c>
      <c r="E103" s="34">
        <v>36220</v>
      </c>
      <c r="F103" s="22">
        <v>0</v>
      </c>
      <c r="G103" s="25">
        <v>58.8</v>
      </c>
      <c r="H103" s="22" t="s">
        <v>19</v>
      </c>
      <c r="I103" s="22" t="s">
        <v>2886</v>
      </c>
    </row>
    <row r="104" spans="1:9" s="12" customFormat="1">
      <c r="A104" s="22">
        <f t="shared" si="1"/>
        <v>98</v>
      </c>
      <c r="B104" s="23" t="s">
        <v>2887</v>
      </c>
      <c r="C104" s="23" t="s">
        <v>2888</v>
      </c>
      <c r="D104" s="22">
        <v>22135</v>
      </c>
      <c r="E104" s="34">
        <v>36305</v>
      </c>
      <c r="F104" s="22">
        <v>0</v>
      </c>
      <c r="G104" s="25">
        <v>58.8</v>
      </c>
      <c r="H104" s="22" t="s">
        <v>19</v>
      </c>
      <c r="I104" s="22" t="s">
        <v>2889</v>
      </c>
    </row>
    <row r="105" spans="1:9" s="12" customFormat="1">
      <c r="A105" s="22">
        <f t="shared" si="1"/>
        <v>99</v>
      </c>
      <c r="B105" s="23" t="s">
        <v>2890</v>
      </c>
      <c r="C105" s="23" t="s">
        <v>2891</v>
      </c>
      <c r="D105" s="22">
        <v>22724</v>
      </c>
      <c r="E105" s="34">
        <v>37449</v>
      </c>
      <c r="F105" s="22">
        <v>0</v>
      </c>
      <c r="G105" s="25">
        <v>58.8</v>
      </c>
      <c r="H105" s="22" t="s">
        <v>19</v>
      </c>
      <c r="I105" s="22" t="s">
        <v>2892</v>
      </c>
    </row>
    <row r="106" spans="1:9" s="12" customFormat="1" ht="30">
      <c r="A106" s="22">
        <f t="shared" si="1"/>
        <v>100</v>
      </c>
      <c r="B106" s="23" t="s">
        <v>2893</v>
      </c>
      <c r="C106" s="23" t="s">
        <v>2894</v>
      </c>
      <c r="D106" s="22">
        <v>24505</v>
      </c>
      <c r="E106" s="34">
        <v>37576</v>
      </c>
      <c r="F106" s="22">
        <v>0</v>
      </c>
      <c r="G106" s="25">
        <v>58.8</v>
      </c>
      <c r="H106" s="22" t="s">
        <v>19</v>
      </c>
      <c r="I106" s="22" t="s">
        <v>2895</v>
      </c>
    </row>
    <row r="107" spans="1:9" s="12" customFormat="1">
      <c r="A107" s="22">
        <f t="shared" si="1"/>
        <v>101</v>
      </c>
      <c r="B107" s="23" t="s">
        <v>2896</v>
      </c>
      <c r="C107" s="23" t="s">
        <v>2897</v>
      </c>
      <c r="D107" s="22">
        <v>22974</v>
      </c>
      <c r="E107" s="34">
        <v>36050</v>
      </c>
      <c r="F107" s="22">
        <v>0</v>
      </c>
      <c r="G107" s="25">
        <v>58.6</v>
      </c>
      <c r="H107" s="22" t="s">
        <v>19</v>
      </c>
      <c r="I107" s="22" t="s">
        <v>2898</v>
      </c>
    </row>
    <row r="108" spans="1:9" s="12" customFormat="1">
      <c r="A108" s="22">
        <f t="shared" si="1"/>
        <v>102</v>
      </c>
      <c r="B108" s="23" t="s">
        <v>2899</v>
      </c>
      <c r="C108" s="23" t="s">
        <v>2373</v>
      </c>
      <c r="D108" s="22">
        <v>21312</v>
      </c>
      <c r="E108" s="34">
        <v>36932</v>
      </c>
      <c r="F108" s="22">
        <v>0</v>
      </c>
      <c r="G108" s="25">
        <v>58.6</v>
      </c>
      <c r="H108" s="22" t="s">
        <v>19</v>
      </c>
      <c r="I108" s="22" t="s">
        <v>2900</v>
      </c>
    </row>
    <row r="109" spans="1:9" s="12" customFormat="1">
      <c r="A109" s="22">
        <f t="shared" si="1"/>
        <v>103</v>
      </c>
      <c r="B109" s="23" t="s">
        <v>2901</v>
      </c>
      <c r="C109" s="23" t="s">
        <v>2902</v>
      </c>
      <c r="D109" s="22">
        <v>24618</v>
      </c>
      <c r="E109" s="34">
        <v>36949</v>
      </c>
      <c r="F109" s="22">
        <v>0</v>
      </c>
      <c r="G109" s="25">
        <v>58.6</v>
      </c>
      <c r="H109" s="22" t="s">
        <v>19</v>
      </c>
      <c r="I109" s="22" t="s">
        <v>2903</v>
      </c>
    </row>
    <row r="110" spans="1:9" s="12" customFormat="1" ht="30">
      <c r="A110" s="22">
        <f t="shared" si="1"/>
        <v>104</v>
      </c>
      <c r="B110" s="23" t="s">
        <v>2904</v>
      </c>
      <c r="C110" s="23" t="s">
        <v>2905</v>
      </c>
      <c r="D110" s="22">
        <v>19755</v>
      </c>
      <c r="E110" s="34">
        <v>37086</v>
      </c>
      <c r="F110" s="22">
        <v>0</v>
      </c>
      <c r="G110" s="25">
        <v>58.6</v>
      </c>
      <c r="H110" s="22" t="s">
        <v>19</v>
      </c>
      <c r="I110" s="22" t="s">
        <v>2906</v>
      </c>
    </row>
    <row r="111" spans="1:9" s="12" customFormat="1">
      <c r="A111" s="22">
        <f t="shared" si="1"/>
        <v>105</v>
      </c>
      <c r="B111" s="23" t="s">
        <v>2907</v>
      </c>
      <c r="C111" s="23" t="s">
        <v>2908</v>
      </c>
      <c r="D111" s="22">
        <v>22215</v>
      </c>
      <c r="E111" s="34">
        <v>37106</v>
      </c>
      <c r="F111" s="22">
        <v>0</v>
      </c>
      <c r="G111" s="25">
        <v>58.6</v>
      </c>
      <c r="H111" s="22" t="s">
        <v>19</v>
      </c>
      <c r="I111" s="22" t="s">
        <v>2909</v>
      </c>
    </row>
    <row r="112" spans="1:9" s="12" customFormat="1">
      <c r="A112" s="22">
        <f t="shared" si="1"/>
        <v>106</v>
      </c>
      <c r="B112" s="23" t="s">
        <v>2910</v>
      </c>
      <c r="C112" s="23" t="s">
        <v>2911</v>
      </c>
      <c r="D112" s="22">
        <v>21076</v>
      </c>
      <c r="E112" s="34">
        <v>37396</v>
      </c>
      <c r="F112" s="22">
        <v>0</v>
      </c>
      <c r="G112" s="25">
        <v>58.6</v>
      </c>
      <c r="H112" s="22" t="s">
        <v>19</v>
      </c>
      <c r="I112" s="22" t="s">
        <v>2912</v>
      </c>
    </row>
    <row r="113" spans="1:9" s="12" customFormat="1">
      <c r="A113" s="22">
        <f t="shared" si="1"/>
        <v>107</v>
      </c>
      <c r="B113" s="23" t="s">
        <v>2913</v>
      </c>
      <c r="C113" s="23" t="s">
        <v>2914</v>
      </c>
      <c r="D113" s="22">
        <v>23169</v>
      </c>
      <c r="E113" s="34">
        <v>36691</v>
      </c>
      <c r="F113" s="22">
        <v>0</v>
      </c>
      <c r="G113" s="25">
        <v>58.4</v>
      </c>
      <c r="H113" s="22" t="s">
        <v>19</v>
      </c>
      <c r="I113" s="22" t="s">
        <v>2915</v>
      </c>
    </row>
    <row r="114" spans="1:9" s="12" customFormat="1">
      <c r="A114" s="22">
        <f t="shared" si="1"/>
        <v>108</v>
      </c>
      <c r="B114" s="23" t="s">
        <v>2916</v>
      </c>
      <c r="C114" s="23" t="s">
        <v>2917</v>
      </c>
      <c r="D114" s="22">
        <v>20492</v>
      </c>
      <c r="E114" s="34">
        <v>36708</v>
      </c>
      <c r="F114" s="22">
        <v>0</v>
      </c>
      <c r="G114" s="25">
        <v>58.4</v>
      </c>
      <c r="H114" s="22" t="s">
        <v>19</v>
      </c>
      <c r="I114" s="22" t="s">
        <v>2918</v>
      </c>
    </row>
    <row r="115" spans="1:9" s="12" customFormat="1">
      <c r="A115" s="22">
        <f t="shared" si="1"/>
        <v>109</v>
      </c>
      <c r="B115" s="23" t="s">
        <v>530</v>
      </c>
      <c r="C115" s="23" t="s">
        <v>1593</v>
      </c>
      <c r="D115" s="22">
        <v>21054</v>
      </c>
      <c r="E115" s="34">
        <v>36867</v>
      </c>
      <c r="F115" s="22">
        <v>0</v>
      </c>
      <c r="G115" s="25">
        <v>58.4</v>
      </c>
      <c r="H115" s="22" t="s">
        <v>19</v>
      </c>
      <c r="I115" s="22" t="s">
        <v>2919</v>
      </c>
    </row>
    <row r="116" spans="1:9" s="12" customFormat="1">
      <c r="A116" s="22">
        <f t="shared" si="1"/>
        <v>110</v>
      </c>
      <c r="B116" s="23" t="s">
        <v>2920</v>
      </c>
      <c r="C116" s="23" t="s">
        <v>2921</v>
      </c>
      <c r="D116" s="22">
        <v>20555</v>
      </c>
      <c r="E116" s="34">
        <v>37257</v>
      </c>
      <c r="F116" s="22">
        <v>0</v>
      </c>
      <c r="G116" s="25">
        <v>58.4</v>
      </c>
      <c r="H116" s="22" t="s">
        <v>19</v>
      </c>
      <c r="I116" s="22" t="s">
        <v>2922</v>
      </c>
    </row>
    <row r="117" spans="1:9" s="12" customFormat="1">
      <c r="A117" s="22">
        <f t="shared" si="1"/>
        <v>111</v>
      </c>
      <c r="B117" s="23" t="s">
        <v>2923</v>
      </c>
      <c r="C117" s="23" t="s">
        <v>2924</v>
      </c>
      <c r="D117" s="22">
        <v>21367</v>
      </c>
      <c r="E117" s="34">
        <v>37262</v>
      </c>
      <c r="F117" s="22">
        <v>0</v>
      </c>
      <c r="G117" s="25">
        <v>58.4</v>
      </c>
      <c r="H117" s="22" t="s">
        <v>19</v>
      </c>
      <c r="I117" s="22" t="s">
        <v>2925</v>
      </c>
    </row>
    <row r="118" spans="1:9" s="12" customFormat="1">
      <c r="A118" s="22">
        <f t="shared" si="1"/>
        <v>112</v>
      </c>
      <c r="B118" s="23" t="s">
        <v>2926</v>
      </c>
      <c r="C118" s="23" t="s">
        <v>2927</v>
      </c>
      <c r="D118" s="22">
        <v>20641</v>
      </c>
      <c r="E118" s="34">
        <v>37457</v>
      </c>
      <c r="F118" s="22">
        <v>0</v>
      </c>
      <c r="G118" s="25">
        <v>58.4</v>
      </c>
      <c r="H118" s="22" t="s">
        <v>19</v>
      </c>
      <c r="I118" s="22" t="s">
        <v>2928</v>
      </c>
    </row>
    <row r="119" spans="1:9" s="12" customFormat="1">
      <c r="A119" s="22">
        <f t="shared" si="1"/>
        <v>113</v>
      </c>
      <c r="B119" s="23" t="s">
        <v>2929</v>
      </c>
      <c r="C119" s="23" t="s">
        <v>2930</v>
      </c>
      <c r="D119" s="22">
        <v>19890</v>
      </c>
      <c r="E119" s="34">
        <v>37729</v>
      </c>
      <c r="F119" s="22">
        <v>0</v>
      </c>
      <c r="G119" s="25">
        <v>58.4</v>
      </c>
      <c r="H119" s="22" t="s">
        <v>19</v>
      </c>
      <c r="I119" s="22" t="s">
        <v>2931</v>
      </c>
    </row>
    <row r="120" spans="1:9" s="12" customFormat="1">
      <c r="A120" s="22">
        <f t="shared" si="1"/>
        <v>114</v>
      </c>
      <c r="B120" s="23" t="s">
        <v>2932</v>
      </c>
      <c r="C120" s="23" t="s">
        <v>2933</v>
      </c>
      <c r="D120" s="22">
        <v>22709</v>
      </c>
      <c r="E120" s="34">
        <v>36920</v>
      </c>
      <c r="F120" s="22">
        <v>0</v>
      </c>
      <c r="G120" s="25">
        <v>58.2</v>
      </c>
      <c r="H120" s="22" t="s">
        <v>19</v>
      </c>
      <c r="I120" s="22" t="s">
        <v>2934</v>
      </c>
    </row>
    <row r="121" spans="1:9" s="12" customFormat="1">
      <c r="A121" s="22">
        <f t="shared" si="1"/>
        <v>115</v>
      </c>
      <c r="B121" s="23" t="s">
        <v>2935</v>
      </c>
      <c r="C121" s="23" t="s">
        <v>1477</v>
      </c>
      <c r="D121" s="22">
        <v>23498</v>
      </c>
      <c r="E121" s="34">
        <v>37245</v>
      </c>
      <c r="F121" s="22">
        <v>0</v>
      </c>
      <c r="G121" s="25">
        <v>58.2</v>
      </c>
      <c r="H121" s="22" t="s">
        <v>19</v>
      </c>
      <c r="I121" s="22" t="s">
        <v>2936</v>
      </c>
    </row>
    <row r="122" spans="1:9" s="12" customFormat="1" ht="30">
      <c r="A122" s="22">
        <f t="shared" si="1"/>
        <v>116</v>
      </c>
      <c r="B122" s="23" t="s">
        <v>2937</v>
      </c>
      <c r="C122" s="23" t="s">
        <v>2938</v>
      </c>
      <c r="D122" s="22">
        <v>19836</v>
      </c>
      <c r="E122" s="34">
        <v>37776</v>
      </c>
      <c r="F122" s="22">
        <v>0</v>
      </c>
      <c r="G122" s="25">
        <v>58.2</v>
      </c>
      <c r="H122" s="22" t="s">
        <v>19</v>
      </c>
      <c r="I122" s="22" t="s">
        <v>2939</v>
      </c>
    </row>
    <row r="123" spans="1:9" s="12" customFormat="1">
      <c r="A123" s="22">
        <f t="shared" si="1"/>
        <v>117</v>
      </c>
      <c r="B123" s="23" t="s">
        <v>2940</v>
      </c>
      <c r="C123" s="23" t="s">
        <v>2941</v>
      </c>
      <c r="D123" s="22">
        <v>22737</v>
      </c>
      <c r="E123" s="34">
        <v>35609</v>
      </c>
      <c r="F123" s="22">
        <v>0</v>
      </c>
      <c r="G123" s="25">
        <v>57.8</v>
      </c>
      <c r="H123" s="22" t="s">
        <v>19</v>
      </c>
      <c r="I123" s="22" t="s">
        <v>2942</v>
      </c>
    </row>
    <row r="124" spans="1:9" s="12" customFormat="1">
      <c r="A124" s="26"/>
      <c r="B124" s="27"/>
      <c r="C124" s="27"/>
      <c r="D124" s="26"/>
      <c r="E124" s="35"/>
      <c r="F124" s="26"/>
      <c r="G124" s="29"/>
      <c r="H124" s="26"/>
      <c r="I124" s="26"/>
    </row>
    <row r="125" spans="1:9" s="12" customFormat="1">
      <c r="A125" s="26"/>
      <c r="B125" s="27"/>
      <c r="C125" s="27"/>
      <c r="D125" s="26"/>
      <c r="E125" s="35"/>
      <c r="F125" s="26"/>
      <c r="G125" s="29"/>
      <c r="H125" s="26"/>
      <c r="I125" s="26"/>
    </row>
    <row r="126" spans="1:9" s="12" customFormat="1">
      <c r="A126" s="26"/>
      <c r="B126" s="27"/>
      <c r="C126" s="27"/>
      <c r="D126" s="26"/>
      <c r="E126" s="35"/>
      <c r="F126" s="26"/>
      <c r="G126" s="29"/>
      <c r="H126" s="26"/>
      <c r="I126" s="26"/>
    </row>
    <row r="127" spans="1:9" s="12" customFormat="1">
      <c r="A127" s="26"/>
      <c r="B127" s="27"/>
      <c r="C127" s="27"/>
      <c r="D127" s="26"/>
      <c r="E127" s="35"/>
      <c r="F127" s="26"/>
      <c r="G127" s="29"/>
      <c r="H127" s="26"/>
      <c r="I127" s="26"/>
    </row>
    <row r="128" spans="1:9" s="13" customFormat="1" ht="17.25">
      <c r="B128" s="14" t="s">
        <v>202</v>
      </c>
      <c r="D128" s="14" t="s">
        <v>203</v>
      </c>
      <c r="H128" s="14" t="s">
        <v>204</v>
      </c>
    </row>
    <row r="129" spans="1:9" s="15" customFormat="1" ht="17.25">
      <c r="B129" s="14" t="s">
        <v>205</v>
      </c>
      <c r="D129" s="14" t="s">
        <v>206</v>
      </c>
      <c r="H129" s="14" t="s">
        <v>207</v>
      </c>
    </row>
    <row r="130" spans="1:9" s="12" customFormat="1">
      <c r="A130" s="26"/>
      <c r="B130" s="27"/>
      <c r="C130" s="27"/>
      <c r="D130" s="26"/>
      <c r="E130" s="35"/>
      <c r="F130" s="26"/>
      <c r="G130" s="29"/>
      <c r="H130" s="26"/>
      <c r="I130" s="26"/>
    </row>
    <row r="131" spans="1:9" s="12" customFormat="1">
      <c r="A131" s="26"/>
      <c r="B131" s="27"/>
      <c r="C131" s="27"/>
      <c r="D131" s="26"/>
      <c r="E131" s="35"/>
      <c r="F131" s="26"/>
      <c r="G131" s="29"/>
      <c r="H131" s="26"/>
      <c r="I131" s="26"/>
    </row>
    <row r="132" spans="1:9" ht="26.25">
      <c r="A132" s="81" t="s">
        <v>0</v>
      </c>
      <c r="B132" s="81"/>
      <c r="C132" s="81"/>
      <c r="D132" s="81"/>
      <c r="E132" s="81"/>
      <c r="F132" s="81"/>
      <c r="G132" s="81"/>
      <c r="H132" s="81"/>
      <c r="I132" s="81"/>
    </row>
    <row r="133" spans="1:9" ht="26.25">
      <c r="A133" s="81" t="s">
        <v>2627</v>
      </c>
      <c r="B133" s="81"/>
      <c r="C133" s="81"/>
      <c r="D133" s="81"/>
      <c r="E133" s="81"/>
      <c r="F133" s="81"/>
      <c r="G133" s="81"/>
      <c r="H133" s="81"/>
      <c r="I133" s="81"/>
    </row>
    <row r="134" spans="1:9" ht="23.25">
      <c r="A134" s="83" t="s">
        <v>882</v>
      </c>
      <c r="B134" s="83"/>
      <c r="C134" s="83"/>
      <c r="D134" s="83"/>
      <c r="E134" s="83"/>
      <c r="F134" s="83"/>
      <c r="G134" s="83"/>
      <c r="H134" s="83"/>
      <c r="I134" s="83"/>
    </row>
    <row r="135" spans="1:9" s="2" customFormat="1" ht="27" customHeight="1">
      <c r="A135" s="79" t="s">
        <v>210</v>
      </c>
      <c r="B135" s="79"/>
      <c r="C135" s="79"/>
      <c r="D135" s="79"/>
      <c r="E135" s="79"/>
      <c r="F135" s="79"/>
      <c r="G135" s="79"/>
      <c r="H135" s="79"/>
      <c r="I135" s="79"/>
    </row>
    <row r="136" spans="1:9" s="2" customFormat="1" ht="29.25" customHeight="1">
      <c r="A136" s="79" t="s">
        <v>2628</v>
      </c>
      <c r="B136" s="79"/>
      <c r="C136" s="79"/>
      <c r="D136" s="79"/>
      <c r="E136" s="79"/>
      <c r="F136" s="79"/>
      <c r="G136" s="79"/>
      <c r="H136" s="79"/>
      <c r="I136" s="79"/>
    </row>
    <row r="137" spans="1:9" s="21" customFormat="1" ht="30">
      <c r="A137" s="18" t="s">
        <v>211</v>
      </c>
      <c r="B137" s="18" t="s">
        <v>6</v>
      </c>
      <c r="C137" s="18" t="s">
        <v>7</v>
      </c>
      <c r="D137" s="18" t="s">
        <v>212</v>
      </c>
      <c r="E137" s="18" t="s">
        <v>213</v>
      </c>
      <c r="F137" s="18" t="s">
        <v>214</v>
      </c>
      <c r="G137" s="18" t="s">
        <v>215</v>
      </c>
      <c r="H137" s="18" t="s">
        <v>216</v>
      </c>
      <c r="I137" s="18" t="s">
        <v>217</v>
      </c>
    </row>
    <row r="138" spans="1:9" s="12" customFormat="1">
      <c r="A138" s="22">
        <v>1</v>
      </c>
      <c r="B138" s="23" t="s">
        <v>2943</v>
      </c>
      <c r="C138" s="23" t="s">
        <v>2941</v>
      </c>
      <c r="D138" s="22">
        <v>23779</v>
      </c>
      <c r="E138" s="34">
        <v>35609</v>
      </c>
      <c r="F138" s="22">
        <v>0</v>
      </c>
      <c r="G138" s="25">
        <v>57.8</v>
      </c>
      <c r="H138" s="22" t="s">
        <v>19</v>
      </c>
      <c r="I138" s="22" t="s">
        <v>2944</v>
      </c>
    </row>
    <row r="139" spans="1:9" s="12" customFormat="1" ht="30">
      <c r="A139" s="22">
        <f t="shared" ref="A139:A202" si="2">A138+1</f>
        <v>2</v>
      </c>
      <c r="B139" s="23" t="s">
        <v>2945</v>
      </c>
      <c r="C139" s="23" t="s">
        <v>2946</v>
      </c>
      <c r="D139" s="22">
        <v>21347</v>
      </c>
      <c r="E139" s="34">
        <v>37052</v>
      </c>
      <c r="F139" s="22">
        <v>0</v>
      </c>
      <c r="G139" s="25">
        <v>57.8</v>
      </c>
      <c r="H139" s="22" t="s">
        <v>19</v>
      </c>
      <c r="I139" s="22" t="s">
        <v>2947</v>
      </c>
    </row>
    <row r="140" spans="1:9" s="12" customFormat="1" ht="30">
      <c r="A140" s="22">
        <f t="shared" si="2"/>
        <v>3</v>
      </c>
      <c r="B140" s="23" t="s">
        <v>2948</v>
      </c>
      <c r="C140" s="23" t="s">
        <v>2949</v>
      </c>
      <c r="D140" s="22">
        <v>19662</v>
      </c>
      <c r="E140" s="34">
        <v>37408</v>
      </c>
      <c r="F140" s="22">
        <v>3</v>
      </c>
      <c r="G140" s="25">
        <v>57.8</v>
      </c>
      <c r="H140" s="22" t="s">
        <v>19</v>
      </c>
      <c r="I140" s="22" t="s">
        <v>2950</v>
      </c>
    </row>
    <row r="141" spans="1:9" s="12" customFormat="1">
      <c r="A141" s="22">
        <f t="shared" si="2"/>
        <v>4</v>
      </c>
      <c r="B141" s="23" t="s">
        <v>2951</v>
      </c>
      <c r="C141" s="23" t="s">
        <v>2952</v>
      </c>
      <c r="D141" s="22">
        <v>22258</v>
      </c>
      <c r="E141" s="34">
        <v>37410</v>
      </c>
      <c r="F141" s="22">
        <v>0</v>
      </c>
      <c r="G141" s="25">
        <v>57.8</v>
      </c>
      <c r="H141" s="22" t="s">
        <v>19</v>
      </c>
      <c r="I141" s="22" t="s">
        <v>2953</v>
      </c>
    </row>
    <row r="142" spans="1:9" s="12" customFormat="1">
      <c r="A142" s="22">
        <f t="shared" si="2"/>
        <v>5</v>
      </c>
      <c r="B142" s="23" t="s">
        <v>2954</v>
      </c>
      <c r="C142" s="23" t="s">
        <v>2955</v>
      </c>
      <c r="D142" s="22">
        <v>20496</v>
      </c>
      <c r="E142" s="34">
        <v>37514</v>
      </c>
      <c r="F142" s="22">
        <v>0</v>
      </c>
      <c r="G142" s="25">
        <v>57.8</v>
      </c>
      <c r="H142" s="22" t="s">
        <v>19</v>
      </c>
      <c r="I142" s="22" t="s">
        <v>2956</v>
      </c>
    </row>
    <row r="143" spans="1:9" s="12" customFormat="1">
      <c r="A143" s="22">
        <f t="shared" si="2"/>
        <v>6</v>
      </c>
      <c r="B143" s="23" t="s">
        <v>1793</v>
      </c>
      <c r="C143" s="23" t="s">
        <v>2957</v>
      </c>
      <c r="D143" s="22">
        <v>23357</v>
      </c>
      <c r="E143" s="34">
        <v>37476</v>
      </c>
      <c r="F143" s="22">
        <v>0</v>
      </c>
      <c r="G143" s="25">
        <v>57.6</v>
      </c>
      <c r="H143" s="22" t="s">
        <v>19</v>
      </c>
      <c r="I143" s="22" t="s">
        <v>2958</v>
      </c>
    </row>
    <row r="144" spans="1:9" s="12" customFormat="1">
      <c r="A144" s="22">
        <f t="shared" si="2"/>
        <v>7</v>
      </c>
      <c r="B144" s="23" t="s">
        <v>2636</v>
      </c>
      <c r="C144" s="23" t="s">
        <v>2959</v>
      </c>
      <c r="D144" s="22">
        <v>22704</v>
      </c>
      <c r="E144" s="34">
        <v>37822</v>
      </c>
      <c r="F144" s="22">
        <v>0</v>
      </c>
      <c r="G144" s="25">
        <v>57.6</v>
      </c>
      <c r="H144" s="22" t="s">
        <v>19</v>
      </c>
      <c r="I144" s="22" t="s">
        <v>2960</v>
      </c>
    </row>
    <row r="145" spans="1:9" s="12" customFormat="1" ht="30">
      <c r="A145" s="22">
        <f t="shared" si="2"/>
        <v>8</v>
      </c>
      <c r="B145" s="23" t="s">
        <v>2961</v>
      </c>
      <c r="C145" s="23" t="s">
        <v>2962</v>
      </c>
      <c r="D145" s="22">
        <v>20872</v>
      </c>
      <c r="E145" s="34">
        <v>37872</v>
      </c>
      <c r="F145" s="22">
        <v>0</v>
      </c>
      <c r="G145" s="25">
        <v>57.6</v>
      </c>
      <c r="H145" s="22" t="s">
        <v>19</v>
      </c>
      <c r="I145" s="22" t="s">
        <v>2963</v>
      </c>
    </row>
    <row r="146" spans="1:9" s="12" customFormat="1">
      <c r="A146" s="22">
        <f t="shared" si="2"/>
        <v>9</v>
      </c>
      <c r="B146" s="23" t="s">
        <v>2636</v>
      </c>
      <c r="C146" s="23" t="s">
        <v>2964</v>
      </c>
      <c r="D146" s="22">
        <v>23915</v>
      </c>
      <c r="E146" s="34">
        <v>36478</v>
      </c>
      <c r="F146" s="22">
        <v>3</v>
      </c>
      <c r="G146" s="25">
        <v>57.4</v>
      </c>
      <c r="H146" s="22" t="s">
        <v>19</v>
      </c>
      <c r="I146" s="22" t="s">
        <v>2965</v>
      </c>
    </row>
    <row r="147" spans="1:9" s="12" customFormat="1">
      <c r="A147" s="22">
        <f t="shared" si="2"/>
        <v>10</v>
      </c>
      <c r="B147" s="23" t="s">
        <v>2966</v>
      </c>
      <c r="C147" s="23" t="s">
        <v>2967</v>
      </c>
      <c r="D147" s="22">
        <v>22691</v>
      </c>
      <c r="E147" s="34">
        <v>37077</v>
      </c>
      <c r="F147" s="22">
        <v>0</v>
      </c>
      <c r="G147" s="25">
        <v>57.4</v>
      </c>
      <c r="H147" s="22" t="s">
        <v>19</v>
      </c>
      <c r="I147" s="22" t="s">
        <v>2968</v>
      </c>
    </row>
    <row r="148" spans="1:9" s="12" customFormat="1">
      <c r="A148" s="22">
        <f t="shared" si="2"/>
        <v>11</v>
      </c>
      <c r="B148" s="23" t="s">
        <v>2969</v>
      </c>
      <c r="C148" s="23" t="s">
        <v>2970</v>
      </c>
      <c r="D148" s="22">
        <v>23804</v>
      </c>
      <c r="E148" s="34">
        <v>37085</v>
      </c>
      <c r="F148" s="22">
        <v>0</v>
      </c>
      <c r="G148" s="25">
        <v>57.4</v>
      </c>
      <c r="H148" s="22" t="s">
        <v>19</v>
      </c>
      <c r="I148" s="22" t="s">
        <v>2971</v>
      </c>
    </row>
    <row r="149" spans="1:9" s="12" customFormat="1" ht="30">
      <c r="A149" s="22">
        <f t="shared" si="2"/>
        <v>12</v>
      </c>
      <c r="B149" s="23" t="s">
        <v>2972</v>
      </c>
      <c r="C149" s="23" t="s">
        <v>2973</v>
      </c>
      <c r="D149" s="22">
        <v>21216</v>
      </c>
      <c r="E149" s="34">
        <v>37366</v>
      </c>
      <c r="F149" s="22">
        <v>0</v>
      </c>
      <c r="G149" s="25">
        <v>57.4</v>
      </c>
      <c r="H149" s="22" t="s">
        <v>19</v>
      </c>
      <c r="I149" s="22" t="s">
        <v>2974</v>
      </c>
    </row>
    <row r="150" spans="1:9" s="12" customFormat="1">
      <c r="A150" s="22">
        <f t="shared" si="2"/>
        <v>13</v>
      </c>
      <c r="B150" s="23" t="s">
        <v>2975</v>
      </c>
      <c r="C150" s="23" t="s">
        <v>2976</v>
      </c>
      <c r="D150" s="22">
        <v>23376</v>
      </c>
      <c r="E150" s="34">
        <v>37394</v>
      </c>
      <c r="F150" s="22">
        <v>0</v>
      </c>
      <c r="G150" s="25">
        <v>57.4</v>
      </c>
      <c r="H150" s="22" t="s">
        <v>19</v>
      </c>
      <c r="I150" s="22" t="s">
        <v>2977</v>
      </c>
    </row>
    <row r="151" spans="1:9" s="12" customFormat="1">
      <c r="A151" s="22">
        <f t="shared" si="2"/>
        <v>14</v>
      </c>
      <c r="B151" s="23" t="s">
        <v>2978</v>
      </c>
      <c r="C151" s="23" t="s">
        <v>2979</v>
      </c>
      <c r="D151" s="22">
        <v>24181</v>
      </c>
      <c r="E151" s="34">
        <v>35048</v>
      </c>
      <c r="F151" s="22">
        <v>0</v>
      </c>
      <c r="G151" s="25">
        <v>57.2</v>
      </c>
      <c r="H151" s="22" t="s">
        <v>19</v>
      </c>
      <c r="I151" s="22" t="s">
        <v>2980</v>
      </c>
    </row>
    <row r="152" spans="1:9" s="12" customFormat="1" ht="30">
      <c r="A152" s="22">
        <f t="shared" si="2"/>
        <v>15</v>
      </c>
      <c r="B152" s="23" t="s">
        <v>2981</v>
      </c>
      <c r="C152" s="23" t="s">
        <v>2982</v>
      </c>
      <c r="D152" s="22">
        <v>19349</v>
      </c>
      <c r="E152" s="34">
        <v>35289</v>
      </c>
      <c r="F152" s="22">
        <v>0</v>
      </c>
      <c r="G152" s="25">
        <v>57.2</v>
      </c>
      <c r="H152" s="22" t="s">
        <v>19</v>
      </c>
      <c r="I152" s="22" t="s">
        <v>2983</v>
      </c>
    </row>
    <row r="153" spans="1:9" s="12" customFormat="1" ht="30">
      <c r="A153" s="22">
        <f t="shared" si="2"/>
        <v>16</v>
      </c>
      <c r="B153" s="23" t="s">
        <v>2984</v>
      </c>
      <c r="C153" s="23" t="s">
        <v>2748</v>
      </c>
      <c r="D153" s="22">
        <v>21499</v>
      </c>
      <c r="E153" s="34">
        <v>36744</v>
      </c>
      <c r="F153" s="22">
        <v>0</v>
      </c>
      <c r="G153" s="25">
        <v>57.2</v>
      </c>
      <c r="H153" s="22" t="s">
        <v>19</v>
      </c>
      <c r="I153" s="22" t="s">
        <v>2985</v>
      </c>
    </row>
    <row r="154" spans="1:9" s="12" customFormat="1" ht="30">
      <c r="A154" s="22">
        <f t="shared" si="2"/>
        <v>17</v>
      </c>
      <c r="B154" s="23" t="s">
        <v>2986</v>
      </c>
      <c r="C154" s="23" t="s">
        <v>336</v>
      </c>
      <c r="D154" s="22">
        <v>23637</v>
      </c>
      <c r="E154" s="34">
        <v>36750</v>
      </c>
      <c r="F154" s="22">
        <v>0</v>
      </c>
      <c r="G154" s="25">
        <v>57.2</v>
      </c>
      <c r="H154" s="22" t="s">
        <v>19</v>
      </c>
      <c r="I154" s="22" t="s">
        <v>2987</v>
      </c>
    </row>
    <row r="155" spans="1:9" s="12" customFormat="1">
      <c r="A155" s="22">
        <f t="shared" si="2"/>
        <v>18</v>
      </c>
      <c r="B155" s="23" t="s">
        <v>1477</v>
      </c>
      <c r="C155" s="23" t="s">
        <v>2988</v>
      </c>
      <c r="D155" s="22">
        <v>22751</v>
      </c>
      <c r="E155" s="34">
        <v>37150</v>
      </c>
      <c r="F155" s="22">
        <v>0</v>
      </c>
      <c r="G155" s="25">
        <v>57.2</v>
      </c>
      <c r="H155" s="22" t="s">
        <v>19</v>
      </c>
      <c r="I155" s="22" t="s">
        <v>2989</v>
      </c>
    </row>
    <row r="156" spans="1:9" s="12" customFormat="1">
      <c r="A156" s="22">
        <f t="shared" si="2"/>
        <v>19</v>
      </c>
      <c r="B156" s="23" t="s">
        <v>2990</v>
      </c>
      <c r="C156" s="23" t="s">
        <v>2991</v>
      </c>
      <c r="D156" s="22">
        <v>24599</v>
      </c>
      <c r="E156" s="34">
        <v>36366</v>
      </c>
      <c r="F156" s="22">
        <v>0</v>
      </c>
      <c r="G156" s="25">
        <v>57</v>
      </c>
      <c r="H156" s="22" t="s">
        <v>19</v>
      </c>
      <c r="I156" s="22" t="s">
        <v>2992</v>
      </c>
    </row>
    <row r="157" spans="1:9" s="12" customFormat="1">
      <c r="A157" s="22">
        <f t="shared" si="2"/>
        <v>20</v>
      </c>
      <c r="B157" s="23" t="s">
        <v>2993</v>
      </c>
      <c r="C157" s="23" t="s">
        <v>2994</v>
      </c>
      <c r="D157" s="22">
        <v>21498</v>
      </c>
      <c r="E157" s="34">
        <v>34896</v>
      </c>
      <c r="F157" s="22">
        <v>0</v>
      </c>
      <c r="G157" s="25">
        <v>56.8</v>
      </c>
      <c r="H157" s="22" t="s">
        <v>19</v>
      </c>
      <c r="I157" s="22" t="s">
        <v>2995</v>
      </c>
    </row>
    <row r="158" spans="1:9" s="12" customFormat="1">
      <c r="A158" s="22">
        <f t="shared" si="2"/>
        <v>21</v>
      </c>
      <c r="B158" s="23" t="s">
        <v>2996</v>
      </c>
      <c r="C158" s="23" t="s">
        <v>2791</v>
      </c>
      <c r="D158" s="22">
        <v>22692</v>
      </c>
      <c r="E158" s="34">
        <v>37457</v>
      </c>
      <c r="F158" s="22">
        <v>0</v>
      </c>
      <c r="G158" s="25">
        <v>56.8</v>
      </c>
      <c r="H158" s="22" t="s">
        <v>19</v>
      </c>
      <c r="I158" s="22" t="s">
        <v>2997</v>
      </c>
    </row>
    <row r="159" spans="1:9" s="12" customFormat="1">
      <c r="A159" s="22">
        <f t="shared" si="2"/>
        <v>22</v>
      </c>
      <c r="B159" s="23" t="s">
        <v>2998</v>
      </c>
      <c r="C159" s="23" t="s">
        <v>2637</v>
      </c>
      <c r="D159" s="22">
        <v>21719</v>
      </c>
      <c r="E159" s="34">
        <v>37853</v>
      </c>
      <c r="F159" s="22">
        <v>0</v>
      </c>
      <c r="G159" s="25">
        <v>56.8</v>
      </c>
      <c r="H159" s="22" t="s">
        <v>19</v>
      </c>
      <c r="I159" s="22" t="s">
        <v>2999</v>
      </c>
    </row>
    <row r="160" spans="1:9" s="12" customFormat="1">
      <c r="A160" s="22">
        <f t="shared" si="2"/>
        <v>23</v>
      </c>
      <c r="B160" s="23" t="s">
        <v>3000</v>
      </c>
      <c r="C160" s="23" t="s">
        <v>3001</v>
      </c>
      <c r="D160" s="22">
        <v>21907</v>
      </c>
      <c r="E160" s="34">
        <v>36369</v>
      </c>
      <c r="F160" s="22">
        <v>0</v>
      </c>
      <c r="G160" s="25">
        <v>56.6</v>
      </c>
      <c r="H160" s="22" t="s">
        <v>19</v>
      </c>
      <c r="I160" s="22" t="s">
        <v>3002</v>
      </c>
    </row>
    <row r="161" spans="1:9" s="12" customFormat="1">
      <c r="A161" s="22">
        <f t="shared" si="2"/>
        <v>24</v>
      </c>
      <c r="B161" s="23" t="s">
        <v>2969</v>
      </c>
      <c r="C161" s="23" t="s">
        <v>3003</v>
      </c>
      <c r="D161" s="22">
        <v>21105</v>
      </c>
      <c r="E161" s="34">
        <v>36722</v>
      </c>
      <c r="F161" s="22">
        <v>0</v>
      </c>
      <c r="G161" s="25">
        <v>56.6</v>
      </c>
      <c r="H161" s="22" t="s">
        <v>19</v>
      </c>
      <c r="I161" s="22" t="s">
        <v>3004</v>
      </c>
    </row>
    <row r="162" spans="1:9" s="12" customFormat="1">
      <c r="A162" s="22">
        <f t="shared" si="2"/>
        <v>25</v>
      </c>
      <c r="B162" s="23" t="s">
        <v>3005</v>
      </c>
      <c r="C162" s="23" t="s">
        <v>3006</v>
      </c>
      <c r="D162" s="22">
        <v>20278</v>
      </c>
      <c r="E162" s="34">
        <v>37331</v>
      </c>
      <c r="F162" s="22">
        <v>0</v>
      </c>
      <c r="G162" s="25">
        <v>56.6</v>
      </c>
      <c r="H162" s="22" t="s">
        <v>19</v>
      </c>
      <c r="I162" s="22" t="s">
        <v>3007</v>
      </c>
    </row>
    <row r="163" spans="1:9" s="12" customFormat="1">
      <c r="A163" s="22">
        <f t="shared" si="2"/>
        <v>26</v>
      </c>
      <c r="B163" s="23" t="s">
        <v>3008</v>
      </c>
      <c r="C163" s="23" t="s">
        <v>1810</v>
      </c>
      <c r="D163" s="22">
        <v>21155</v>
      </c>
      <c r="E163" s="34">
        <v>36762</v>
      </c>
      <c r="F163" s="22">
        <v>0</v>
      </c>
      <c r="G163" s="25">
        <v>56.2</v>
      </c>
      <c r="H163" s="22" t="s">
        <v>19</v>
      </c>
      <c r="I163" s="22" t="s">
        <v>3009</v>
      </c>
    </row>
    <row r="164" spans="1:9" s="12" customFormat="1">
      <c r="A164" s="22">
        <f t="shared" si="2"/>
        <v>27</v>
      </c>
      <c r="B164" s="23" t="s">
        <v>3010</v>
      </c>
      <c r="C164" s="23" t="s">
        <v>3011</v>
      </c>
      <c r="D164" s="22">
        <v>20129</v>
      </c>
      <c r="E164" s="34">
        <v>36937</v>
      </c>
      <c r="F164" s="22">
        <v>0</v>
      </c>
      <c r="G164" s="25">
        <v>56.2</v>
      </c>
      <c r="H164" s="22" t="s">
        <v>19</v>
      </c>
      <c r="I164" s="22" t="s">
        <v>3012</v>
      </c>
    </row>
    <row r="165" spans="1:9" s="12" customFormat="1" ht="30">
      <c r="A165" s="22">
        <f t="shared" si="2"/>
        <v>28</v>
      </c>
      <c r="B165" s="23" t="s">
        <v>3013</v>
      </c>
      <c r="C165" s="23" t="s">
        <v>3014</v>
      </c>
      <c r="D165" s="22">
        <v>19820</v>
      </c>
      <c r="E165" s="34">
        <v>37444</v>
      </c>
      <c r="F165" s="22">
        <v>0</v>
      </c>
      <c r="G165" s="25">
        <v>56.2</v>
      </c>
      <c r="H165" s="22" t="s">
        <v>19</v>
      </c>
      <c r="I165" s="22" t="s">
        <v>3015</v>
      </c>
    </row>
    <row r="166" spans="1:9" s="12" customFormat="1">
      <c r="A166" s="22">
        <f t="shared" si="2"/>
        <v>29</v>
      </c>
      <c r="B166" s="23" t="s">
        <v>3016</v>
      </c>
      <c r="C166" s="23" t="s">
        <v>3017</v>
      </c>
      <c r="D166" s="22">
        <v>20220</v>
      </c>
      <c r="E166" s="34">
        <v>36708</v>
      </c>
      <c r="F166" s="22">
        <v>0</v>
      </c>
      <c r="G166" s="25">
        <v>56</v>
      </c>
      <c r="H166" s="22" t="s">
        <v>19</v>
      </c>
      <c r="I166" s="22" t="s">
        <v>3018</v>
      </c>
    </row>
    <row r="167" spans="1:9" s="12" customFormat="1">
      <c r="A167" s="22">
        <f t="shared" si="2"/>
        <v>30</v>
      </c>
      <c r="B167" s="23" t="s">
        <v>3019</v>
      </c>
      <c r="C167" s="23" t="s">
        <v>1793</v>
      </c>
      <c r="D167" s="22">
        <v>22912</v>
      </c>
      <c r="E167" s="34">
        <v>37075</v>
      </c>
      <c r="F167" s="22">
        <v>0</v>
      </c>
      <c r="G167" s="25">
        <v>56</v>
      </c>
      <c r="H167" s="22" t="s">
        <v>19</v>
      </c>
      <c r="I167" s="22" t="s">
        <v>3020</v>
      </c>
    </row>
    <row r="168" spans="1:9" s="12" customFormat="1">
      <c r="A168" s="22">
        <f t="shared" si="2"/>
        <v>31</v>
      </c>
      <c r="B168" s="23" t="s">
        <v>3021</v>
      </c>
      <c r="C168" s="23" t="s">
        <v>3022</v>
      </c>
      <c r="D168" s="22">
        <v>22752</v>
      </c>
      <c r="E168" s="34">
        <v>37128</v>
      </c>
      <c r="F168" s="22">
        <v>0</v>
      </c>
      <c r="G168" s="25">
        <v>56</v>
      </c>
      <c r="H168" s="22" t="s">
        <v>19</v>
      </c>
      <c r="I168" s="22" t="s">
        <v>3023</v>
      </c>
    </row>
    <row r="169" spans="1:9" s="12" customFormat="1">
      <c r="A169" s="22">
        <f t="shared" si="2"/>
        <v>32</v>
      </c>
      <c r="B169" s="23" t="s">
        <v>3024</v>
      </c>
      <c r="C169" s="23" t="s">
        <v>1015</v>
      </c>
      <c r="D169" s="22">
        <v>21002</v>
      </c>
      <c r="E169" s="34">
        <v>37204</v>
      </c>
      <c r="F169" s="22">
        <v>0</v>
      </c>
      <c r="G169" s="25">
        <v>56</v>
      </c>
      <c r="H169" s="22" t="s">
        <v>19</v>
      </c>
      <c r="I169" s="22" t="s">
        <v>3025</v>
      </c>
    </row>
    <row r="170" spans="1:9" s="12" customFormat="1">
      <c r="A170" s="22">
        <f t="shared" si="2"/>
        <v>33</v>
      </c>
      <c r="B170" s="23" t="s">
        <v>2718</v>
      </c>
      <c r="C170" s="23" t="s">
        <v>3026</v>
      </c>
      <c r="D170" s="22">
        <v>22797</v>
      </c>
      <c r="E170" s="34">
        <v>36630</v>
      </c>
      <c r="F170" s="22">
        <v>0</v>
      </c>
      <c r="G170" s="25">
        <v>55.8</v>
      </c>
      <c r="H170" s="22" t="s">
        <v>19</v>
      </c>
      <c r="I170" s="22" t="s">
        <v>3027</v>
      </c>
    </row>
    <row r="171" spans="1:9" s="12" customFormat="1">
      <c r="A171" s="22">
        <f t="shared" si="2"/>
        <v>34</v>
      </c>
      <c r="B171" s="23" t="s">
        <v>3028</v>
      </c>
      <c r="C171" s="23" t="s">
        <v>3029</v>
      </c>
      <c r="D171" s="22">
        <v>22190</v>
      </c>
      <c r="E171" s="34">
        <v>36661</v>
      </c>
      <c r="F171" s="22">
        <v>0</v>
      </c>
      <c r="G171" s="25">
        <v>55.8</v>
      </c>
      <c r="H171" s="22" t="s">
        <v>19</v>
      </c>
      <c r="I171" s="22" t="s">
        <v>3030</v>
      </c>
    </row>
    <row r="172" spans="1:9" s="12" customFormat="1">
      <c r="A172" s="22">
        <f t="shared" si="2"/>
        <v>35</v>
      </c>
      <c r="B172" s="23" t="s">
        <v>3031</v>
      </c>
      <c r="C172" s="23" t="s">
        <v>3032</v>
      </c>
      <c r="D172" s="22">
        <v>22954</v>
      </c>
      <c r="E172" s="34">
        <v>36693</v>
      </c>
      <c r="F172" s="22">
        <v>0</v>
      </c>
      <c r="G172" s="25">
        <v>55.8</v>
      </c>
      <c r="H172" s="22" t="s">
        <v>19</v>
      </c>
      <c r="I172" s="22" t="s">
        <v>3033</v>
      </c>
    </row>
    <row r="173" spans="1:9" s="12" customFormat="1">
      <c r="A173" s="22">
        <f t="shared" si="2"/>
        <v>36</v>
      </c>
      <c r="B173" s="23" t="s">
        <v>3034</v>
      </c>
      <c r="C173" s="23" t="s">
        <v>3035</v>
      </c>
      <c r="D173" s="22">
        <v>23738</v>
      </c>
      <c r="E173" s="34">
        <v>36697</v>
      </c>
      <c r="F173" s="22">
        <v>0</v>
      </c>
      <c r="G173" s="25">
        <v>55.8</v>
      </c>
      <c r="H173" s="22" t="s">
        <v>19</v>
      </c>
      <c r="I173" s="22" t="s">
        <v>3036</v>
      </c>
    </row>
    <row r="174" spans="1:9" s="12" customFormat="1" ht="30">
      <c r="A174" s="22">
        <f t="shared" si="2"/>
        <v>37</v>
      </c>
      <c r="B174" s="23" t="s">
        <v>3037</v>
      </c>
      <c r="C174" s="23" t="s">
        <v>3038</v>
      </c>
      <c r="D174" s="22">
        <v>21332</v>
      </c>
      <c r="E174" s="34">
        <v>36932</v>
      </c>
      <c r="F174" s="22">
        <v>0</v>
      </c>
      <c r="G174" s="25">
        <v>55.8</v>
      </c>
      <c r="H174" s="22" t="s">
        <v>19</v>
      </c>
      <c r="I174" s="22" t="s">
        <v>3039</v>
      </c>
    </row>
    <row r="175" spans="1:9" s="12" customFormat="1">
      <c r="A175" s="22">
        <f t="shared" si="2"/>
        <v>38</v>
      </c>
      <c r="B175" s="23" t="s">
        <v>3040</v>
      </c>
      <c r="C175" s="23" t="s">
        <v>3041</v>
      </c>
      <c r="D175" s="22">
        <v>21515</v>
      </c>
      <c r="E175" s="34">
        <v>37082</v>
      </c>
      <c r="F175" s="22">
        <v>0</v>
      </c>
      <c r="G175" s="25">
        <v>55.8</v>
      </c>
      <c r="H175" s="22" t="s">
        <v>19</v>
      </c>
      <c r="I175" s="22" t="s">
        <v>3042</v>
      </c>
    </row>
    <row r="176" spans="1:9" s="12" customFormat="1">
      <c r="A176" s="22">
        <f t="shared" si="2"/>
        <v>39</v>
      </c>
      <c r="B176" s="23" t="s">
        <v>2935</v>
      </c>
      <c r="C176" s="23" t="s">
        <v>3043</v>
      </c>
      <c r="D176" s="22">
        <v>24410</v>
      </c>
      <c r="E176" s="34">
        <v>37092</v>
      </c>
      <c r="F176" s="22">
        <v>0</v>
      </c>
      <c r="G176" s="25">
        <v>55.8</v>
      </c>
      <c r="H176" s="22" t="s">
        <v>19</v>
      </c>
      <c r="I176" s="22" t="s">
        <v>3044</v>
      </c>
    </row>
    <row r="177" spans="1:9" s="12" customFormat="1" ht="30">
      <c r="A177" s="22">
        <f t="shared" si="2"/>
        <v>40</v>
      </c>
      <c r="B177" s="23" t="s">
        <v>3045</v>
      </c>
      <c r="C177" s="23" t="s">
        <v>3046</v>
      </c>
      <c r="D177" s="22">
        <v>22221</v>
      </c>
      <c r="E177" s="34">
        <v>37585</v>
      </c>
      <c r="F177" s="22">
        <v>0</v>
      </c>
      <c r="G177" s="25">
        <v>55.8</v>
      </c>
      <c r="H177" s="22" t="s">
        <v>19</v>
      </c>
      <c r="I177" s="22" t="s">
        <v>3047</v>
      </c>
    </row>
    <row r="178" spans="1:9" s="12" customFormat="1">
      <c r="A178" s="22">
        <f t="shared" si="2"/>
        <v>41</v>
      </c>
      <c r="B178" s="23" t="s">
        <v>3048</v>
      </c>
      <c r="C178" s="23" t="s">
        <v>3049</v>
      </c>
      <c r="D178" s="22">
        <v>23007</v>
      </c>
      <c r="E178" s="34">
        <v>36354</v>
      </c>
      <c r="F178" s="22">
        <v>0</v>
      </c>
      <c r="G178" s="25">
        <v>55.6</v>
      </c>
      <c r="H178" s="22" t="s">
        <v>19</v>
      </c>
      <c r="I178" s="22" t="s">
        <v>3050</v>
      </c>
    </row>
    <row r="179" spans="1:9" s="12" customFormat="1">
      <c r="A179" s="22">
        <f t="shared" si="2"/>
        <v>42</v>
      </c>
      <c r="B179" s="23" t="s">
        <v>3051</v>
      </c>
      <c r="C179" s="23" t="s">
        <v>3052</v>
      </c>
      <c r="D179" s="22">
        <v>21736</v>
      </c>
      <c r="E179" s="34">
        <v>36811</v>
      </c>
      <c r="F179" s="22">
        <v>0</v>
      </c>
      <c r="G179" s="25">
        <v>55.6</v>
      </c>
      <c r="H179" s="22" t="s">
        <v>19</v>
      </c>
      <c r="I179" s="22" t="s">
        <v>3053</v>
      </c>
    </row>
    <row r="180" spans="1:9" s="12" customFormat="1">
      <c r="A180" s="22">
        <f t="shared" si="2"/>
        <v>43</v>
      </c>
      <c r="B180" s="23" t="s">
        <v>3054</v>
      </c>
      <c r="C180" s="23" t="s">
        <v>2643</v>
      </c>
      <c r="D180" s="22">
        <v>21762</v>
      </c>
      <c r="E180" s="34">
        <v>36901</v>
      </c>
      <c r="F180" s="22">
        <v>0</v>
      </c>
      <c r="G180" s="25">
        <v>55.6</v>
      </c>
      <c r="H180" s="22" t="s">
        <v>19</v>
      </c>
      <c r="I180" s="22" t="s">
        <v>3055</v>
      </c>
    </row>
    <row r="181" spans="1:9" s="12" customFormat="1">
      <c r="A181" s="22">
        <f t="shared" si="2"/>
        <v>44</v>
      </c>
      <c r="B181" s="23" t="s">
        <v>3056</v>
      </c>
      <c r="C181" s="23" t="s">
        <v>3057</v>
      </c>
      <c r="D181" s="22">
        <v>21404</v>
      </c>
      <c r="E181" s="34">
        <v>37009</v>
      </c>
      <c r="F181" s="22">
        <v>0</v>
      </c>
      <c r="G181" s="25">
        <v>55.6</v>
      </c>
      <c r="H181" s="22" t="s">
        <v>19</v>
      </c>
      <c r="I181" s="22" t="s">
        <v>3058</v>
      </c>
    </row>
    <row r="182" spans="1:9" s="12" customFormat="1" ht="30">
      <c r="A182" s="22">
        <f t="shared" si="2"/>
        <v>45</v>
      </c>
      <c r="B182" s="23" t="s">
        <v>3059</v>
      </c>
      <c r="C182" s="23" t="s">
        <v>2578</v>
      </c>
      <c r="D182" s="22">
        <v>19962</v>
      </c>
      <c r="E182" s="34">
        <v>37110</v>
      </c>
      <c r="F182" s="22">
        <v>0</v>
      </c>
      <c r="G182" s="25">
        <v>55.6</v>
      </c>
      <c r="H182" s="22" t="s">
        <v>19</v>
      </c>
      <c r="I182" s="22" t="s">
        <v>3060</v>
      </c>
    </row>
    <row r="183" spans="1:9" s="12" customFormat="1">
      <c r="A183" s="22">
        <f t="shared" si="2"/>
        <v>46</v>
      </c>
      <c r="B183" s="23" t="s">
        <v>3061</v>
      </c>
      <c r="C183" s="23" t="s">
        <v>3062</v>
      </c>
      <c r="D183" s="22">
        <v>19426</v>
      </c>
      <c r="E183" s="34">
        <v>37491</v>
      </c>
      <c r="F183" s="22">
        <v>0</v>
      </c>
      <c r="G183" s="25">
        <v>55.6</v>
      </c>
      <c r="H183" s="22" t="s">
        <v>19</v>
      </c>
      <c r="I183" s="22" t="s">
        <v>3063</v>
      </c>
    </row>
    <row r="184" spans="1:9" s="12" customFormat="1">
      <c r="A184" s="22">
        <f t="shared" si="2"/>
        <v>47</v>
      </c>
      <c r="B184" s="23" t="s">
        <v>3064</v>
      </c>
      <c r="C184" s="23" t="s">
        <v>3065</v>
      </c>
      <c r="D184" s="22">
        <v>24053</v>
      </c>
      <c r="E184" s="34">
        <v>37853</v>
      </c>
      <c r="F184" s="22">
        <v>0</v>
      </c>
      <c r="G184" s="25">
        <v>55.6</v>
      </c>
      <c r="H184" s="22" t="s">
        <v>19</v>
      </c>
      <c r="I184" s="22" t="s">
        <v>3066</v>
      </c>
    </row>
    <row r="185" spans="1:9" s="12" customFormat="1" ht="30">
      <c r="A185" s="22">
        <f t="shared" si="2"/>
        <v>48</v>
      </c>
      <c r="B185" s="23" t="s">
        <v>3067</v>
      </c>
      <c r="C185" s="23" t="s">
        <v>3068</v>
      </c>
      <c r="D185" s="22">
        <v>23057</v>
      </c>
      <c r="E185" s="34">
        <v>35564</v>
      </c>
      <c r="F185" s="22">
        <v>0</v>
      </c>
      <c r="G185" s="25">
        <v>55.4</v>
      </c>
      <c r="H185" s="22" t="s">
        <v>19</v>
      </c>
      <c r="I185" s="22" t="s">
        <v>3069</v>
      </c>
    </row>
    <row r="186" spans="1:9" s="12" customFormat="1">
      <c r="A186" s="22">
        <f t="shared" si="2"/>
        <v>49</v>
      </c>
      <c r="B186" s="23" t="s">
        <v>3070</v>
      </c>
      <c r="C186" s="23" t="s">
        <v>3071</v>
      </c>
      <c r="D186" s="22">
        <v>22317</v>
      </c>
      <c r="E186" s="34">
        <v>37079</v>
      </c>
      <c r="F186" s="22">
        <v>0</v>
      </c>
      <c r="G186" s="25">
        <v>55.4</v>
      </c>
      <c r="H186" s="22" t="s">
        <v>19</v>
      </c>
      <c r="I186" s="22" t="s">
        <v>3072</v>
      </c>
    </row>
    <row r="187" spans="1:9" s="12" customFormat="1">
      <c r="A187" s="22">
        <f t="shared" si="2"/>
        <v>50</v>
      </c>
      <c r="B187" s="23" t="s">
        <v>3073</v>
      </c>
      <c r="C187" s="23" t="s">
        <v>2690</v>
      </c>
      <c r="D187" s="22">
        <v>21726</v>
      </c>
      <c r="E187" s="34">
        <v>36987</v>
      </c>
      <c r="F187" s="22">
        <v>0</v>
      </c>
      <c r="G187" s="25">
        <v>55.2</v>
      </c>
      <c r="H187" s="22" t="s">
        <v>19</v>
      </c>
      <c r="I187" s="22" t="s">
        <v>3074</v>
      </c>
    </row>
    <row r="188" spans="1:9" s="12" customFormat="1">
      <c r="A188" s="22">
        <f t="shared" si="2"/>
        <v>51</v>
      </c>
      <c r="B188" s="23" t="s">
        <v>3075</v>
      </c>
      <c r="C188" s="23" t="s">
        <v>3076</v>
      </c>
      <c r="D188" s="22">
        <v>22846</v>
      </c>
      <c r="E188" s="34">
        <v>37149</v>
      </c>
      <c r="F188" s="22">
        <v>0</v>
      </c>
      <c r="G188" s="25">
        <v>55.2</v>
      </c>
      <c r="H188" s="22" t="s">
        <v>19</v>
      </c>
      <c r="I188" s="22" t="s">
        <v>3077</v>
      </c>
    </row>
    <row r="189" spans="1:9" s="12" customFormat="1">
      <c r="A189" s="22">
        <f t="shared" si="2"/>
        <v>52</v>
      </c>
      <c r="B189" s="23" t="s">
        <v>3078</v>
      </c>
      <c r="C189" s="23" t="s">
        <v>2286</v>
      </c>
      <c r="D189" s="22">
        <v>20766</v>
      </c>
      <c r="E189" s="34">
        <v>36911</v>
      </c>
      <c r="F189" s="22">
        <v>0</v>
      </c>
      <c r="G189" s="25">
        <v>55</v>
      </c>
      <c r="H189" s="22" t="s">
        <v>19</v>
      </c>
      <c r="I189" s="22" t="s">
        <v>3079</v>
      </c>
    </row>
    <row r="190" spans="1:9" s="12" customFormat="1">
      <c r="A190" s="22">
        <f t="shared" si="2"/>
        <v>53</v>
      </c>
      <c r="B190" s="23" t="s">
        <v>3080</v>
      </c>
      <c r="C190" s="23" t="s">
        <v>3076</v>
      </c>
      <c r="D190" s="22">
        <v>21633</v>
      </c>
      <c r="E190" s="34">
        <v>36996</v>
      </c>
      <c r="F190" s="22">
        <v>0</v>
      </c>
      <c r="G190" s="25">
        <v>55</v>
      </c>
      <c r="H190" s="22" t="s">
        <v>19</v>
      </c>
      <c r="I190" s="22" t="s">
        <v>3081</v>
      </c>
    </row>
    <row r="191" spans="1:9" s="12" customFormat="1">
      <c r="A191" s="22">
        <f t="shared" si="2"/>
        <v>54</v>
      </c>
      <c r="B191" s="23" t="s">
        <v>3082</v>
      </c>
      <c r="C191" s="23" t="s">
        <v>3083</v>
      </c>
      <c r="D191" s="22">
        <v>20857</v>
      </c>
      <c r="E191" s="34">
        <v>37012</v>
      </c>
      <c r="F191" s="22">
        <v>0</v>
      </c>
      <c r="G191" s="25">
        <v>55</v>
      </c>
      <c r="H191" s="22" t="s">
        <v>19</v>
      </c>
      <c r="I191" s="22" t="s">
        <v>3084</v>
      </c>
    </row>
    <row r="192" spans="1:9" s="12" customFormat="1" ht="30">
      <c r="A192" s="22">
        <f t="shared" si="2"/>
        <v>55</v>
      </c>
      <c r="B192" s="23" t="s">
        <v>3085</v>
      </c>
      <c r="C192" s="23" t="s">
        <v>3086</v>
      </c>
      <c r="D192" s="22">
        <v>23980</v>
      </c>
      <c r="E192" s="34">
        <v>37026</v>
      </c>
      <c r="F192" s="22">
        <v>0</v>
      </c>
      <c r="G192" s="25">
        <v>55</v>
      </c>
      <c r="H192" s="22" t="s">
        <v>19</v>
      </c>
      <c r="I192" s="22" t="s">
        <v>3087</v>
      </c>
    </row>
    <row r="193" spans="1:9" s="12" customFormat="1" ht="30">
      <c r="A193" s="22">
        <f t="shared" si="2"/>
        <v>56</v>
      </c>
      <c r="B193" s="23" t="s">
        <v>3088</v>
      </c>
      <c r="C193" s="23" t="s">
        <v>3089</v>
      </c>
      <c r="D193" s="22">
        <v>23873</v>
      </c>
      <c r="E193" s="34">
        <v>37084</v>
      </c>
      <c r="F193" s="22">
        <v>0</v>
      </c>
      <c r="G193" s="25">
        <v>55</v>
      </c>
      <c r="H193" s="22" t="s">
        <v>19</v>
      </c>
      <c r="I193" s="22" t="s">
        <v>3090</v>
      </c>
    </row>
    <row r="194" spans="1:9" s="12" customFormat="1">
      <c r="A194" s="22">
        <f t="shared" si="2"/>
        <v>57</v>
      </c>
      <c r="B194" s="23" t="s">
        <v>2030</v>
      </c>
      <c r="C194" s="23" t="s">
        <v>1717</v>
      </c>
      <c r="D194" s="22">
        <v>21886</v>
      </c>
      <c r="E194" s="34">
        <v>37851</v>
      </c>
      <c r="F194" s="22">
        <v>0</v>
      </c>
      <c r="G194" s="25">
        <v>55</v>
      </c>
      <c r="H194" s="22" t="s">
        <v>19</v>
      </c>
      <c r="I194" s="22" t="s">
        <v>3091</v>
      </c>
    </row>
    <row r="195" spans="1:9" s="12" customFormat="1" ht="30">
      <c r="A195" s="22">
        <f t="shared" si="2"/>
        <v>58</v>
      </c>
      <c r="B195" s="23" t="s">
        <v>3092</v>
      </c>
      <c r="C195" s="23" t="s">
        <v>3093</v>
      </c>
      <c r="D195" s="22">
        <v>24349</v>
      </c>
      <c r="E195" s="34">
        <v>34516</v>
      </c>
      <c r="F195" s="22">
        <v>0</v>
      </c>
      <c r="G195" s="25">
        <v>54.8</v>
      </c>
      <c r="H195" s="22" t="s">
        <v>19</v>
      </c>
      <c r="I195" s="22" t="s">
        <v>3094</v>
      </c>
    </row>
    <row r="196" spans="1:9" s="12" customFormat="1">
      <c r="A196" s="22">
        <f t="shared" si="2"/>
        <v>59</v>
      </c>
      <c r="B196" s="23" t="s">
        <v>3095</v>
      </c>
      <c r="C196" s="23" t="s">
        <v>3096</v>
      </c>
      <c r="D196" s="22">
        <v>23312</v>
      </c>
      <c r="E196" s="34">
        <v>36708</v>
      </c>
      <c r="F196" s="22">
        <v>0</v>
      </c>
      <c r="G196" s="25">
        <v>54.8</v>
      </c>
      <c r="H196" s="22" t="s">
        <v>19</v>
      </c>
      <c r="I196" s="22" t="s">
        <v>3097</v>
      </c>
    </row>
    <row r="197" spans="1:9" s="12" customFormat="1">
      <c r="A197" s="22">
        <f t="shared" si="2"/>
        <v>60</v>
      </c>
      <c r="B197" s="23" t="s">
        <v>3098</v>
      </c>
      <c r="C197" s="23" t="s">
        <v>2162</v>
      </c>
      <c r="D197" s="22">
        <v>19919</v>
      </c>
      <c r="E197" s="34">
        <v>37807</v>
      </c>
      <c r="F197" s="22">
        <v>0</v>
      </c>
      <c r="G197" s="25">
        <v>54.8</v>
      </c>
      <c r="H197" s="22" t="s">
        <v>19</v>
      </c>
      <c r="I197" s="22" t="s">
        <v>3099</v>
      </c>
    </row>
    <row r="198" spans="1:9" s="12" customFormat="1">
      <c r="A198" s="22">
        <f t="shared" si="2"/>
        <v>61</v>
      </c>
      <c r="B198" s="23" t="s">
        <v>3100</v>
      </c>
      <c r="C198" s="23" t="s">
        <v>3101</v>
      </c>
      <c r="D198" s="22">
        <v>20923</v>
      </c>
      <c r="E198" s="34">
        <v>35621</v>
      </c>
      <c r="F198" s="22">
        <v>0</v>
      </c>
      <c r="G198" s="25">
        <v>54.6</v>
      </c>
      <c r="H198" s="22" t="s">
        <v>19</v>
      </c>
      <c r="I198" s="22" t="s">
        <v>3102</v>
      </c>
    </row>
    <row r="199" spans="1:9" s="12" customFormat="1" ht="30">
      <c r="A199" s="22">
        <f t="shared" si="2"/>
        <v>62</v>
      </c>
      <c r="B199" s="23" t="s">
        <v>3103</v>
      </c>
      <c r="C199" s="23" t="s">
        <v>3104</v>
      </c>
      <c r="D199" s="22">
        <v>19526</v>
      </c>
      <c r="E199" s="34">
        <v>36973</v>
      </c>
      <c r="F199" s="22">
        <v>0</v>
      </c>
      <c r="G199" s="25">
        <v>54.6</v>
      </c>
      <c r="H199" s="22" t="s">
        <v>19</v>
      </c>
      <c r="I199" s="22" t="s">
        <v>3105</v>
      </c>
    </row>
    <row r="200" spans="1:9" s="12" customFormat="1" ht="30">
      <c r="A200" s="22">
        <f t="shared" si="2"/>
        <v>63</v>
      </c>
      <c r="B200" s="23" t="s">
        <v>3106</v>
      </c>
      <c r="C200" s="23" t="s">
        <v>3107</v>
      </c>
      <c r="D200" s="22">
        <v>21450</v>
      </c>
      <c r="E200" s="34">
        <v>37123</v>
      </c>
      <c r="F200" s="22">
        <v>0</v>
      </c>
      <c r="G200" s="25">
        <v>54.6</v>
      </c>
      <c r="H200" s="22" t="s">
        <v>19</v>
      </c>
      <c r="I200" s="22" t="s">
        <v>3108</v>
      </c>
    </row>
    <row r="201" spans="1:9" s="12" customFormat="1">
      <c r="A201" s="22">
        <f t="shared" si="2"/>
        <v>64</v>
      </c>
      <c r="B201" s="23" t="s">
        <v>3109</v>
      </c>
      <c r="C201" s="23" t="s">
        <v>3110</v>
      </c>
      <c r="D201" s="22">
        <v>21599</v>
      </c>
      <c r="E201" s="34">
        <v>37446</v>
      </c>
      <c r="F201" s="22">
        <v>0</v>
      </c>
      <c r="G201" s="25">
        <v>54.6</v>
      </c>
      <c r="H201" s="22" t="s">
        <v>19</v>
      </c>
      <c r="I201" s="22" t="s">
        <v>3111</v>
      </c>
    </row>
    <row r="202" spans="1:9" s="12" customFormat="1" ht="30">
      <c r="A202" s="22">
        <f t="shared" si="2"/>
        <v>65</v>
      </c>
      <c r="B202" s="23" t="s">
        <v>3112</v>
      </c>
      <c r="C202" s="23" t="s">
        <v>3113</v>
      </c>
      <c r="D202" s="22">
        <v>22008</v>
      </c>
      <c r="E202" s="34">
        <v>37986</v>
      </c>
      <c r="F202" s="22">
        <v>0</v>
      </c>
      <c r="G202" s="25">
        <v>54.6</v>
      </c>
      <c r="H202" s="22" t="s">
        <v>19</v>
      </c>
      <c r="I202" s="22" t="s">
        <v>3114</v>
      </c>
    </row>
    <row r="203" spans="1:9" s="12" customFormat="1">
      <c r="A203" s="22">
        <f t="shared" ref="A203:A266" si="3">A202+1</f>
        <v>66</v>
      </c>
      <c r="B203" s="23" t="s">
        <v>3115</v>
      </c>
      <c r="C203" s="23" t="s">
        <v>3116</v>
      </c>
      <c r="D203" s="22">
        <v>22102</v>
      </c>
      <c r="E203" s="34">
        <v>36281</v>
      </c>
      <c r="F203" s="22">
        <v>0</v>
      </c>
      <c r="G203" s="25">
        <v>54.4</v>
      </c>
      <c r="H203" s="22" t="s">
        <v>19</v>
      </c>
      <c r="I203" s="22" t="s">
        <v>3117</v>
      </c>
    </row>
    <row r="204" spans="1:9" s="12" customFormat="1">
      <c r="A204" s="22">
        <f t="shared" si="3"/>
        <v>67</v>
      </c>
      <c r="B204" s="23" t="s">
        <v>3118</v>
      </c>
      <c r="C204" s="23" t="s">
        <v>3119</v>
      </c>
      <c r="D204" s="22">
        <v>21893</v>
      </c>
      <c r="E204" s="34">
        <v>37044</v>
      </c>
      <c r="F204" s="22">
        <v>0</v>
      </c>
      <c r="G204" s="25">
        <v>54.4</v>
      </c>
      <c r="H204" s="22" t="s">
        <v>19</v>
      </c>
      <c r="I204" s="22" t="s">
        <v>3120</v>
      </c>
    </row>
    <row r="205" spans="1:9" s="12" customFormat="1">
      <c r="A205" s="22">
        <f t="shared" si="3"/>
        <v>68</v>
      </c>
      <c r="B205" s="23" t="s">
        <v>3121</v>
      </c>
      <c r="C205" s="23" t="s">
        <v>3122</v>
      </c>
      <c r="D205" s="22">
        <v>20213</v>
      </c>
      <c r="E205" s="34">
        <v>37072</v>
      </c>
      <c r="F205" s="22">
        <v>0</v>
      </c>
      <c r="G205" s="25">
        <v>54.4</v>
      </c>
      <c r="H205" s="22" t="s">
        <v>19</v>
      </c>
      <c r="I205" s="22" t="s">
        <v>3123</v>
      </c>
    </row>
    <row r="206" spans="1:9" s="12" customFormat="1">
      <c r="A206" s="22">
        <f t="shared" si="3"/>
        <v>69</v>
      </c>
      <c r="B206" s="23" t="s">
        <v>3124</v>
      </c>
      <c r="C206" s="23" t="s">
        <v>3125</v>
      </c>
      <c r="D206" s="22">
        <v>22499</v>
      </c>
      <c r="E206" s="34">
        <v>37438</v>
      </c>
      <c r="F206" s="22">
        <v>0</v>
      </c>
      <c r="G206" s="25">
        <v>54.4</v>
      </c>
      <c r="H206" s="22" t="s">
        <v>19</v>
      </c>
      <c r="I206" s="22" t="s">
        <v>3126</v>
      </c>
    </row>
    <row r="207" spans="1:9" s="12" customFormat="1">
      <c r="A207" s="22">
        <f t="shared" si="3"/>
        <v>70</v>
      </c>
      <c r="B207" s="23" t="s">
        <v>627</v>
      </c>
      <c r="C207" s="23" t="s">
        <v>1015</v>
      </c>
      <c r="D207" s="22">
        <v>21007</v>
      </c>
      <c r="E207" s="34">
        <v>37605</v>
      </c>
      <c r="F207" s="22">
        <v>0</v>
      </c>
      <c r="G207" s="25">
        <v>54.4</v>
      </c>
      <c r="H207" s="22" t="s">
        <v>19</v>
      </c>
      <c r="I207" s="22" t="s">
        <v>3127</v>
      </c>
    </row>
    <row r="208" spans="1:9" s="12" customFormat="1">
      <c r="A208" s="22">
        <f t="shared" si="3"/>
        <v>71</v>
      </c>
      <c r="B208" s="23" t="s">
        <v>627</v>
      </c>
      <c r="C208" s="23" t="s">
        <v>1015</v>
      </c>
      <c r="D208" s="22">
        <v>24253</v>
      </c>
      <c r="E208" s="34">
        <v>37605</v>
      </c>
      <c r="F208" s="22">
        <v>0</v>
      </c>
      <c r="G208" s="25">
        <v>54.4</v>
      </c>
      <c r="H208" s="22" t="s">
        <v>19</v>
      </c>
      <c r="I208" s="22" t="s">
        <v>3128</v>
      </c>
    </row>
    <row r="209" spans="1:9" s="12" customFormat="1">
      <c r="A209" s="22">
        <f t="shared" si="3"/>
        <v>72</v>
      </c>
      <c r="B209" s="23" t="s">
        <v>3129</v>
      </c>
      <c r="C209" s="23" t="s">
        <v>3130</v>
      </c>
      <c r="D209" s="22">
        <v>23955</v>
      </c>
      <c r="E209" s="34">
        <v>37873</v>
      </c>
      <c r="F209" s="22">
        <v>0</v>
      </c>
      <c r="G209" s="25">
        <v>54.4</v>
      </c>
      <c r="H209" s="22" t="s">
        <v>19</v>
      </c>
      <c r="I209" s="22" t="s">
        <v>3131</v>
      </c>
    </row>
    <row r="210" spans="1:9" s="12" customFormat="1" ht="30">
      <c r="A210" s="22">
        <f t="shared" si="3"/>
        <v>73</v>
      </c>
      <c r="B210" s="23" t="s">
        <v>3132</v>
      </c>
      <c r="C210" s="23" t="s">
        <v>3133</v>
      </c>
      <c r="D210" s="22">
        <v>21792</v>
      </c>
      <c r="E210" s="34">
        <v>37935</v>
      </c>
      <c r="F210" s="22">
        <v>0</v>
      </c>
      <c r="G210" s="25">
        <v>54.4</v>
      </c>
      <c r="H210" s="22" t="s">
        <v>19</v>
      </c>
      <c r="I210" s="22" t="s">
        <v>3134</v>
      </c>
    </row>
    <row r="211" spans="1:9" s="12" customFormat="1">
      <c r="A211" s="22">
        <f t="shared" si="3"/>
        <v>74</v>
      </c>
      <c r="B211" s="23" t="s">
        <v>3135</v>
      </c>
      <c r="C211" s="23" t="s">
        <v>1793</v>
      </c>
      <c r="D211" s="22">
        <v>22859</v>
      </c>
      <c r="E211" s="34">
        <v>35654</v>
      </c>
      <c r="F211" s="22">
        <v>0</v>
      </c>
      <c r="G211" s="25">
        <v>54.2</v>
      </c>
      <c r="H211" s="22" t="s">
        <v>19</v>
      </c>
      <c r="I211" s="22" t="s">
        <v>3136</v>
      </c>
    </row>
    <row r="212" spans="1:9" s="12" customFormat="1">
      <c r="A212" s="22">
        <f t="shared" si="3"/>
        <v>75</v>
      </c>
      <c r="B212" s="23" t="s">
        <v>2814</v>
      </c>
      <c r="C212" s="23" t="s">
        <v>2301</v>
      </c>
      <c r="D212" s="22">
        <v>19405</v>
      </c>
      <c r="E212" s="34">
        <v>36502</v>
      </c>
      <c r="F212" s="22">
        <v>0</v>
      </c>
      <c r="G212" s="25">
        <v>54.2</v>
      </c>
      <c r="H212" s="22" t="s">
        <v>19</v>
      </c>
      <c r="I212" s="22" t="s">
        <v>3137</v>
      </c>
    </row>
    <row r="213" spans="1:9" s="12" customFormat="1" ht="30">
      <c r="A213" s="22">
        <f t="shared" si="3"/>
        <v>76</v>
      </c>
      <c r="B213" s="23" t="s">
        <v>3138</v>
      </c>
      <c r="C213" s="23" t="s">
        <v>3139</v>
      </c>
      <c r="D213" s="22">
        <v>20323</v>
      </c>
      <c r="E213" s="34">
        <v>37052</v>
      </c>
      <c r="F213" s="22">
        <v>0</v>
      </c>
      <c r="G213" s="25">
        <v>54.2</v>
      </c>
      <c r="H213" s="22" t="s">
        <v>19</v>
      </c>
      <c r="I213" s="22" t="s">
        <v>3140</v>
      </c>
    </row>
    <row r="214" spans="1:9" s="12" customFormat="1" ht="30">
      <c r="A214" s="22">
        <f t="shared" si="3"/>
        <v>77</v>
      </c>
      <c r="B214" s="23" t="s">
        <v>3141</v>
      </c>
      <c r="C214" s="23" t="s">
        <v>3142</v>
      </c>
      <c r="D214" s="22">
        <v>22519</v>
      </c>
      <c r="E214" s="34">
        <v>37594</v>
      </c>
      <c r="F214" s="22">
        <v>0</v>
      </c>
      <c r="G214" s="25">
        <v>54.2</v>
      </c>
      <c r="H214" s="22" t="s">
        <v>19</v>
      </c>
      <c r="I214" s="22" t="s">
        <v>3143</v>
      </c>
    </row>
    <row r="215" spans="1:9" s="12" customFormat="1">
      <c r="A215" s="22">
        <f t="shared" si="3"/>
        <v>78</v>
      </c>
      <c r="B215" s="23" t="s">
        <v>3144</v>
      </c>
      <c r="C215" s="23" t="s">
        <v>1015</v>
      </c>
      <c r="D215" s="22">
        <v>24271</v>
      </c>
      <c r="E215" s="34">
        <v>35401</v>
      </c>
      <c r="F215" s="22">
        <v>0</v>
      </c>
      <c r="G215" s="25">
        <v>54</v>
      </c>
      <c r="H215" s="22" t="s">
        <v>19</v>
      </c>
      <c r="I215" s="22" t="s">
        <v>3145</v>
      </c>
    </row>
    <row r="216" spans="1:9" s="12" customFormat="1">
      <c r="A216" s="22">
        <f t="shared" si="3"/>
        <v>79</v>
      </c>
      <c r="B216" s="23" t="s">
        <v>3146</v>
      </c>
      <c r="C216" s="23" t="s">
        <v>3147</v>
      </c>
      <c r="D216" s="22">
        <v>21962</v>
      </c>
      <c r="E216" s="34">
        <v>36710</v>
      </c>
      <c r="F216" s="22">
        <v>0</v>
      </c>
      <c r="G216" s="25">
        <v>54</v>
      </c>
      <c r="H216" s="22" t="s">
        <v>19</v>
      </c>
      <c r="I216" s="22" t="s">
        <v>3148</v>
      </c>
    </row>
    <row r="217" spans="1:9" s="12" customFormat="1">
      <c r="A217" s="22">
        <f t="shared" si="3"/>
        <v>80</v>
      </c>
      <c r="B217" s="23" t="s">
        <v>592</v>
      </c>
      <c r="C217" s="23" t="s">
        <v>3149</v>
      </c>
      <c r="D217" s="22">
        <v>24624</v>
      </c>
      <c r="E217" s="34">
        <v>36954</v>
      </c>
      <c r="F217" s="22">
        <v>0</v>
      </c>
      <c r="G217" s="25">
        <v>54</v>
      </c>
      <c r="H217" s="22" t="s">
        <v>19</v>
      </c>
      <c r="I217" s="22" t="s">
        <v>3150</v>
      </c>
    </row>
    <row r="218" spans="1:9" s="12" customFormat="1" ht="30">
      <c r="A218" s="22">
        <f t="shared" si="3"/>
        <v>81</v>
      </c>
      <c r="B218" s="23" t="s">
        <v>3151</v>
      </c>
      <c r="C218" s="23" t="s">
        <v>3092</v>
      </c>
      <c r="D218" s="22">
        <v>21806</v>
      </c>
      <c r="E218" s="34">
        <v>37111</v>
      </c>
      <c r="F218" s="22">
        <v>0</v>
      </c>
      <c r="G218" s="25">
        <v>54</v>
      </c>
      <c r="H218" s="22" t="s">
        <v>19</v>
      </c>
      <c r="I218" s="22" t="s">
        <v>3152</v>
      </c>
    </row>
    <row r="219" spans="1:9" s="12" customFormat="1">
      <c r="A219" s="22">
        <f t="shared" si="3"/>
        <v>82</v>
      </c>
      <c r="B219" s="23" t="s">
        <v>3153</v>
      </c>
      <c r="C219" s="23" t="s">
        <v>3154</v>
      </c>
      <c r="D219" s="22">
        <v>23348</v>
      </c>
      <c r="E219" s="34">
        <v>37473</v>
      </c>
      <c r="F219" s="22">
        <v>0</v>
      </c>
      <c r="G219" s="25">
        <v>54</v>
      </c>
      <c r="H219" s="22" t="s">
        <v>19</v>
      </c>
      <c r="I219" s="22" t="s">
        <v>3155</v>
      </c>
    </row>
    <row r="220" spans="1:9" s="12" customFormat="1">
      <c r="A220" s="22">
        <f t="shared" si="3"/>
        <v>83</v>
      </c>
      <c r="B220" s="23" t="s">
        <v>2744</v>
      </c>
      <c r="C220" s="23" t="s">
        <v>3156</v>
      </c>
      <c r="D220" s="22">
        <v>21682</v>
      </c>
      <c r="E220" s="34">
        <v>37704</v>
      </c>
      <c r="F220" s="22">
        <v>0</v>
      </c>
      <c r="G220" s="25">
        <v>54</v>
      </c>
      <c r="H220" s="22" t="s">
        <v>19</v>
      </c>
      <c r="I220" s="22" t="s">
        <v>3157</v>
      </c>
    </row>
    <row r="221" spans="1:9" s="12" customFormat="1">
      <c r="A221" s="22">
        <f t="shared" si="3"/>
        <v>84</v>
      </c>
      <c r="B221" s="23" t="s">
        <v>3158</v>
      </c>
      <c r="C221" s="23" t="s">
        <v>3159</v>
      </c>
      <c r="D221" s="22">
        <v>22506</v>
      </c>
      <c r="E221" s="34">
        <v>35469</v>
      </c>
      <c r="F221" s="22">
        <v>0</v>
      </c>
      <c r="G221" s="25">
        <v>53.8</v>
      </c>
      <c r="H221" s="22" t="s">
        <v>19</v>
      </c>
      <c r="I221" s="22" t="s">
        <v>3160</v>
      </c>
    </row>
    <row r="222" spans="1:9" s="12" customFormat="1">
      <c r="A222" s="22">
        <f t="shared" si="3"/>
        <v>85</v>
      </c>
      <c r="B222" s="23" t="s">
        <v>3161</v>
      </c>
      <c r="C222" s="23" t="s">
        <v>3162</v>
      </c>
      <c r="D222" s="22">
        <v>23581</v>
      </c>
      <c r="E222" s="34">
        <v>37049</v>
      </c>
      <c r="F222" s="22">
        <v>0</v>
      </c>
      <c r="G222" s="25">
        <v>53.8</v>
      </c>
      <c r="H222" s="22" t="s">
        <v>19</v>
      </c>
      <c r="I222" s="22" t="s">
        <v>3163</v>
      </c>
    </row>
    <row r="223" spans="1:9" s="12" customFormat="1">
      <c r="A223" s="22">
        <f t="shared" si="3"/>
        <v>86</v>
      </c>
      <c r="B223" s="23" t="s">
        <v>3164</v>
      </c>
      <c r="C223" s="23" t="s">
        <v>3165</v>
      </c>
      <c r="D223" s="22">
        <v>21447</v>
      </c>
      <c r="E223" s="34">
        <v>37261</v>
      </c>
      <c r="F223" s="22">
        <v>0</v>
      </c>
      <c r="G223" s="25">
        <v>53.8</v>
      </c>
      <c r="H223" s="22" t="s">
        <v>19</v>
      </c>
      <c r="I223" s="22" t="s">
        <v>3166</v>
      </c>
    </row>
    <row r="224" spans="1:9" s="12" customFormat="1">
      <c r="A224" s="22">
        <f t="shared" si="3"/>
        <v>87</v>
      </c>
      <c r="B224" s="23" t="s">
        <v>3167</v>
      </c>
      <c r="C224" s="23" t="s">
        <v>3168</v>
      </c>
      <c r="D224" s="22">
        <v>21943</v>
      </c>
      <c r="E224" s="34">
        <v>37442</v>
      </c>
      <c r="F224" s="22">
        <v>0</v>
      </c>
      <c r="G224" s="25">
        <v>53.8</v>
      </c>
      <c r="H224" s="22" t="s">
        <v>3169</v>
      </c>
      <c r="I224" s="22" t="s">
        <v>3170</v>
      </c>
    </row>
    <row r="225" spans="1:9" s="12" customFormat="1">
      <c r="A225" s="22">
        <f t="shared" si="3"/>
        <v>88</v>
      </c>
      <c r="B225" s="23" t="s">
        <v>3171</v>
      </c>
      <c r="C225" s="23" t="s">
        <v>3172</v>
      </c>
      <c r="D225" s="22">
        <v>20144</v>
      </c>
      <c r="E225" s="34">
        <v>37461</v>
      </c>
      <c r="F225" s="22">
        <v>0</v>
      </c>
      <c r="G225" s="25">
        <v>53.8</v>
      </c>
      <c r="H225" s="22" t="s">
        <v>19</v>
      </c>
      <c r="I225" s="22" t="s">
        <v>3173</v>
      </c>
    </row>
    <row r="226" spans="1:9" s="12" customFormat="1">
      <c r="A226" s="22">
        <f t="shared" si="3"/>
        <v>89</v>
      </c>
      <c r="B226" s="23" t="s">
        <v>3174</v>
      </c>
      <c r="C226" s="23" t="s">
        <v>3175</v>
      </c>
      <c r="D226" s="22">
        <v>22546</v>
      </c>
      <c r="E226" s="34">
        <v>36349</v>
      </c>
      <c r="F226" s="22">
        <v>0</v>
      </c>
      <c r="G226" s="25">
        <v>53.6</v>
      </c>
      <c r="H226" s="22" t="s">
        <v>19</v>
      </c>
      <c r="I226" s="22" t="s">
        <v>3176</v>
      </c>
    </row>
    <row r="227" spans="1:9" s="12" customFormat="1">
      <c r="A227" s="22">
        <f t="shared" si="3"/>
        <v>90</v>
      </c>
      <c r="B227" s="23" t="s">
        <v>3177</v>
      </c>
      <c r="C227" s="23" t="s">
        <v>336</v>
      </c>
      <c r="D227" s="22">
        <v>19501</v>
      </c>
      <c r="E227" s="34">
        <v>36712</v>
      </c>
      <c r="F227" s="22">
        <v>0</v>
      </c>
      <c r="G227" s="25">
        <v>53.6</v>
      </c>
      <c r="H227" s="22" t="s">
        <v>19</v>
      </c>
      <c r="I227" s="22" t="s">
        <v>3178</v>
      </c>
    </row>
    <row r="228" spans="1:9" s="12" customFormat="1">
      <c r="A228" s="22">
        <f t="shared" si="3"/>
        <v>91</v>
      </c>
      <c r="B228" s="23" t="s">
        <v>3179</v>
      </c>
      <c r="C228" s="23" t="s">
        <v>3130</v>
      </c>
      <c r="D228" s="22">
        <v>19944</v>
      </c>
      <c r="E228" s="34">
        <v>36759</v>
      </c>
      <c r="F228" s="22">
        <v>0</v>
      </c>
      <c r="G228" s="25">
        <v>53.6</v>
      </c>
      <c r="H228" s="22" t="s">
        <v>19</v>
      </c>
      <c r="I228" s="22" t="s">
        <v>3180</v>
      </c>
    </row>
    <row r="229" spans="1:9" s="12" customFormat="1">
      <c r="A229" s="22">
        <f t="shared" si="3"/>
        <v>92</v>
      </c>
      <c r="B229" s="23" t="s">
        <v>3181</v>
      </c>
      <c r="C229" s="23" t="s">
        <v>3182</v>
      </c>
      <c r="D229" s="22">
        <v>21180</v>
      </c>
      <c r="E229" s="34">
        <v>37237</v>
      </c>
      <c r="F229" s="22">
        <v>0</v>
      </c>
      <c r="G229" s="25">
        <v>53.6</v>
      </c>
      <c r="H229" s="22" t="s">
        <v>19</v>
      </c>
      <c r="I229" s="22" t="s">
        <v>3183</v>
      </c>
    </row>
    <row r="230" spans="1:9" s="12" customFormat="1">
      <c r="A230" s="22">
        <f t="shared" si="3"/>
        <v>93</v>
      </c>
      <c r="B230" s="23" t="s">
        <v>3184</v>
      </c>
      <c r="C230" s="23" t="s">
        <v>3185</v>
      </c>
      <c r="D230" s="22">
        <v>23326</v>
      </c>
      <c r="E230" s="34">
        <v>37427</v>
      </c>
      <c r="F230" s="22">
        <v>0</v>
      </c>
      <c r="G230" s="25">
        <v>53.6</v>
      </c>
      <c r="H230" s="22" t="s">
        <v>19</v>
      </c>
      <c r="I230" s="22" t="s">
        <v>3186</v>
      </c>
    </row>
    <row r="231" spans="1:9" s="12" customFormat="1">
      <c r="A231" s="22">
        <f t="shared" si="3"/>
        <v>94</v>
      </c>
      <c r="B231" s="23" t="s">
        <v>3187</v>
      </c>
      <c r="C231" s="23" t="s">
        <v>3188</v>
      </c>
      <c r="D231" s="22">
        <v>20008</v>
      </c>
      <c r="E231" s="34">
        <v>37447</v>
      </c>
      <c r="F231" s="22">
        <v>0</v>
      </c>
      <c r="G231" s="25">
        <v>53.6</v>
      </c>
      <c r="H231" s="22" t="s">
        <v>19</v>
      </c>
      <c r="I231" s="22" t="s">
        <v>3189</v>
      </c>
    </row>
    <row r="232" spans="1:9" s="12" customFormat="1" ht="30">
      <c r="A232" s="22">
        <f t="shared" si="3"/>
        <v>95</v>
      </c>
      <c r="B232" s="23" t="s">
        <v>3190</v>
      </c>
      <c r="C232" s="23" t="s">
        <v>3191</v>
      </c>
      <c r="D232" s="22">
        <v>22238</v>
      </c>
      <c r="E232" s="34">
        <v>37012</v>
      </c>
      <c r="F232" s="22">
        <v>0</v>
      </c>
      <c r="G232" s="25">
        <v>53.4</v>
      </c>
      <c r="H232" s="22" t="s">
        <v>19</v>
      </c>
      <c r="I232" s="22" t="s">
        <v>3192</v>
      </c>
    </row>
    <row r="233" spans="1:9" s="12" customFormat="1">
      <c r="A233" s="22">
        <f t="shared" si="3"/>
        <v>96</v>
      </c>
      <c r="B233" s="23" t="s">
        <v>3193</v>
      </c>
      <c r="C233" s="23" t="s">
        <v>3194</v>
      </c>
      <c r="D233" s="22">
        <v>20081</v>
      </c>
      <c r="E233" s="34">
        <v>37298</v>
      </c>
      <c r="F233" s="22">
        <v>0</v>
      </c>
      <c r="G233" s="25">
        <v>53.4</v>
      </c>
      <c r="H233" s="22" t="s">
        <v>19</v>
      </c>
      <c r="I233" s="22" t="s">
        <v>3195</v>
      </c>
    </row>
    <row r="234" spans="1:9" s="12" customFormat="1">
      <c r="A234" s="22">
        <f t="shared" si="3"/>
        <v>97</v>
      </c>
      <c r="B234" s="23" t="s">
        <v>2896</v>
      </c>
      <c r="C234" s="23" t="s">
        <v>3196</v>
      </c>
      <c r="D234" s="22">
        <v>24005</v>
      </c>
      <c r="E234" s="34">
        <v>36680</v>
      </c>
      <c r="F234" s="22">
        <v>0</v>
      </c>
      <c r="G234" s="25">
        <v>53.2</v>
      </c>
      <c r="H234" s="22" t="s">
        <v>19</v>
      </c>
      <c r="I234" s="22" t="s">
        <v>3197</v>
      </c>
    </row>
    <row r="235" spans="1:9" s="12" customFormat="1">
      <c r="A235" s="22">
        <f t="shared" si="3"/>
        <v>98</v>
      </c>
      <c r="B235" s="23" t="s">
        <v>3198</v>
      </c>
      <c r="C235" s="23" t="s">
        <v>1477</v>
      </c>
      <c r="D235" s="22">
        <v>23780</v>
      </c>
      <c r="E235" s="34">
        <v>37077</v>
      </c>
      <c r="F235" s="22">
        <v>0</v>
      </c>
      <c r="G235" s="25">
        <v>53.2</v>
      </c>
      <c r="H235" s="22" t="s">
        <v>19</v>
      </c>
      <c r="I235" s="22" t="s">
        <v>3199</v>
      </c>
    </row>
    <row r="236" spans="1:9" s="12" customFormat="1">
      <c r="A236" s="22">
        <f t="shared" si="3"/>
        <v>99</v>
      </c>
      <c r="B236" s="23" t="s">
        <v>3200</v>
      </c>
      <c r="C236" s="23" t="s">
        <v>3201</v>
      </c>
      <c r="D236" s="22">
        <v>22419</v>
      </c>
      <c r="E236" s="34">
        <v>36753</v>
      </c>
      <c r="F236" s="22">
        <v>0</v>
      </c>
      <c r="G236" s="25">
        <v>53</v>
      </c>
      <c r="H236" s="22" t="s">
        <v>19</v>
      </c>
      <c r="I236" s="22" t="s">
        <v>3202</v>
      </c>
    </row>
    <row r="237" spans="1:9" s="12" customFormat="1">
      <c r="A237" s="22">
        <f t="shared" si="3"/>
        <v>100</v>
      </c>
      <c r="B237" s="23" t="s">
        <v>1005</v>
      </c>
      <c r="C237" s="23" t="s">
        <v>3203</v>
      </c>
      <c r="D237" s="22">
        <v>21026</v>
      </c>
      <c r="E237" s="34">
        <v>36754</v>
      </c>
      <c r="F237" s="22">
        <v>0</v>
      </c>
      <c r="G237" s="25">
        <v>53</v>
      </c>
      <c r="H237" s="22" t="s">
        <v>19</v>
      </c>
      <c r="I237" s="22" t="s">
        <v>3204</v>
      </c>
    </row>
    <row r="238" spans="1:9" s="12" customFormat="1">
      <c r="A238" s="22">
        <f t="shared" si="3"/>
        <v>101</v>
      </c>
      <c r="B238" s="23" t="s">
        <v>3205</v>
      </c>
      <c r="C238" s="23" t="s">
        <v>3206</v>
      </c>
      <c r="D238" s="22">
        <v>22799</v>
      </c>
      <c r="E238" s="34">
        <v>36840</v>
      </c>
      <c r="F238" s="22">
        <v>0</v>
      </c>
      <c r="G238" s="25">
        <v>53</v>
      </c>
      <c r="H238" s="22" t="s">
        <v>19</v>
      </c>
      <c r="I238" s="22" t="s">
        <v>3207</v>
      </c>
    </row>
    <row r="239" spans="1:9" s="12" customFormat="1">
      <c r="A239" s="22">
        <f t="shared" si="3"/>
        <v>102</v>
      </c>
      <c r="B239" s="23" t="s">
        <v>3208</v>
      </c>
      <c r="C239" s="23" t="s">
        <v>2669</v>
      </c>
      <c r="D239" s="22">
        <v>22781</v>
      </c>
      <c r="E239" s="34">
        <v>36892</v>
      </c>
      <c r="F239" s="22">
        <v>0</v>
      </c>
      <c r="G239" s="25">
        <v>53</v>
      </c>
      <c r="H239" s="22" t="s">
        <v>19</v>
      </c>
      <c r="I239" s="22" t="s">
        <v>3209</v>
      </c>
    </row>
    <row r="240" spans="1:9" s="12" customFormat="1">
      <c r="A240" s="22">
        <f t="shared" si="3"/>
        <v>103</v>
      </c>
      <c r="B240" s="23" t="s">
        <v>3210</v>
      </c>
      <c r="C240" s="23" t="s">
        <v>3211</v>
      </c>
      <c r="D240" s="22">
        <v>22614</v>
      </c>
      <c r="E240" s="34">
        <v>37080</v>
      </c>
      <c r="F240" s="22">
        <v>0</v>
      </c>
      <c r="G240" s="25">
        <v>53</v>
      </c>
      <c r="H240" s="22" t="s">
        <v>19</v>
      </c>
      <c r="I240" s="22" t="s">
        <v>3212</v>
      </c>
    </row>
    <row r="241" spans="1:9" s="12" customFormat="1">
      <c r="A241" s="22">
        <f t="shared" si="3"/>
        <v>104</v>
      </c>
      <c r="B241" s="23" t="s">
        <v>2761</v>
      </c>
      <c r="C241" s="23" t="s">
        <v>3213</v>
      </c>
      <c r="D241" s="22">
        <v>19298</v>
      </c>
      <c r="E241" s="34">
        <v>37317</v>
      </c>
      <c r="F241" s="22">
        <v>0</v>
      </c>
      <c r="G241" s="25">
        <v>53</v>
      </c>
      <c r="H241" s="22" t="s">
        <v>19</v>
      </c>
      <c r="I241" s="22" t="s">
        <v>3214</v>
      </c>
    </row>
    <row r="242" spans="1:9" s="12" customFormat="1">
      <c r="A242" s="22">
        <f t="shared" si="3"/>
        <v>105</v>
      </c>
      <c r="B242" s="23" t="s">
        <v>3215</v>
      </c>
      <c r="C242" s="23" t="s">
        <v>2041</v>
      </c>
      <c r="D242" s="22">
        <v>21178</v>
      </c>
      <c r="E242" s="34">
        <v>37452</v>
      </c>
      <c r="F242" s="22">
        <v>0</v>
      </c>
      <c r="G242" s="25">
        <v>53</v>
      </c>
      <c r="H242" s="22" t="s">
        <v>19</v>
      </c>
      <c r="I242" s="22" t="s">
        <v>3216</v>
      </c>
    </row>
    <row r="243" spans="1:9" s="12" customFormat="1">
      <c r="A243" s="22">
        <f t="shared" si="3"/>
        <v>106</v>
      </c>
      <c r="B243" s="23" t="s">
        <v>3217</v>
      </c>
      <c r="C243" s="23" t="s">
        <v>3218</v>
      </c>
      <c r="D243" s="22">
        <v>23301</v>
      </c>
      <c r="E243" s="34">
        <v>36609</v>
      </c>
      <c r="F243" s="22">
        <v>0</v>
      </c>
      <c r="G243" s="25">
        <v>52.8</v>
      </c>
      <c r="H243" s="22" t="s">
        <v>19</v>
      </c>
      <c r="I243" s="22" t="s">
        <v>3219</v>
      </c>
    </row>
    <row r="244" spans="1:9" s="12" customFormat="1">
      <c r="A244" s="22">
        <f t="shared" si="3"/>
        <v>107</v>
      </c>
      <c r="B244" s="23" t="s">
        <v>3220</v>
      </c>
      <c r="C244" s="23" t="s">
        <v>3221</v>
      </c>
      <c r="D244" s="22">
        <v>21159</v>
      </c>
      <c r="E244" s="34">
        <v>37144</v>
      </c>
      <c r="F244" s="22">
        <v>0</v>
      </c>
      <c r="G244" s="25">
        <v>52.8</v>
      </c>
      <c r="H244" s="22" t="s">
        <v>19</v>
      </c>
      <c r="I244" s="22" t="s">
        <v>3222</v>
      </c>
    </row>
    <row r="245" spans="1:9" s="12" customFormat="1">
      <c r="A245" s="22">
        <f t="shared" si="3"/>
        <v>108</v>
      </c>
      <c r="B245" s="23" t="s">
        <v>3223</v>
      </c>
      <c r="C245" s="23" t="s">
        <v>3224</v>
      </c>
      <c r="D245" s="22">
        <v>22687</v>
      </c>
      <c r="E245" s="34">
        <v>37514</v>
      </c>
      <c r="F245" s="22">
        <v>0</v>
      </c>
      <c r="G245" s="25">
        <v>52.8</v>
      </c>
      <c r="H245" s="22" t="s">
        <v>19</v>
      </c>
      <c r="I245" s="22" t="s">
        <v>3225</v>
      </c>
    </row>
    <row r="246" spans="1:9" s="12" customFormat="1">
      <c r="A246" s="22">
        <f t="shared" si="3"/>
        <v>109</v>
      </c>
      <c r="B246" s="23" t="s">
        <v>85</v>
      </c>
      <c r="C246" s="23" t="s">
        <v>3226</v>
      </c>
      <c r="D246" s="22">
        <v>23418</v>
      </c>
      <c r="E246" s="34">
        <v>36996</v>
      </c>
      <c r="F246" s="22">
        <v>0</v>
      </c>
      <c r="G246" s="25">
        <v>52.6</v>
      </c>
      <c r="H246" s="22" t="s">
        <v>19</v>
      </c>
      <c r="I246" s="22" t="s">
        <v>3227</v>
      </c>
    </row>
    <row r="247" spans="1:9" s="12" customFormat="1" ht="30">
      <c r="A247" s="22">
        <f t="shared" si="3"/>
        <v>110</v>
      </c>
      <c r="B247" s="23" t="s">
        <v>3228</v>
      </c>
      <c r="C247" s="23" t="s">
        <v>3229</v>
      </c>
      <c r="D247" s="22">
        <v>22957</v>
      </c>
      <c r="E247" s="34">
        <v>37292</v>
      </c>
      <c r="F247" s="22">
        <v>0</v>
      </c>
      <c r="G247" s="25">
        <v>52.6</v>
      </c>
      <c r="H247" s="22" t="s">
        <v>19</v>
      </c>
      <c r="I247" s="22" t="s">
        <v>3230</v>
      </c>
    </row>
    <row r="248" spans="1:9" s="12" customFormat="1">
      <c r="A248" s="22">
        <f t="shared" si="3"/>
        <v>111</v>
      </c>
      <c r="B248" s="23" t="s">
        <v>3231</v>
      </c>
      <c r="C248" s="23" t="s">
        <v>3232</v>
      </c>
      <c r="D248" s="22">
        <v>24246</v>
      </c>
      <c r="E248" s="34">
        <v>37452</v>
      </c>
      <c r="F248" s="22">
        <v>0</v>
      </c>
      <c r="G248" s="25">
        <v>52.6</v>
      </c>
      <c r="H248" s="22" t="s">
        <v>19</v>
      </c>
      <c r="I248" s="22" t="s">
        <v>3233</v>
      </c>
    </row>
    <row r="249" spans="1:9" s="12" customFormat="1">
      <c r="A249" s="22">
        <f t="shared" si="3"/>
        <v>112</v>
      </c>
      <c r="B249" s="23" t="s">
        <v>3234</v>
      </c>
      <c r="C249" s="23" t="s">
        <v>3235</v>
      </c>
      <c r="D249" s="22">
        <v>23177</v>
      </c>
      <c r="E249" s="34">
        <v>36171</v>
      </c>
      <c r="F249" s="22">
        <v>0</v>
      </c>
      <c r="G249" s="25">
        <v>52.4</v>
      </c>
      <c r="H249" s="22" t="s">
        <v>19</v>
      </c>
      <c r="I249" s="22" t="s">
        <v>3236</v>
      </c>
    </row>
    <row r="250" spans="1:9" s="12" customFormat="1">
      <c r="A250" s="22">
        <f t="shared" si="3"/>
        <v>113</v>
      </c>
      <c r="B250" s="23" t="s">
        <v>3237</v>
      </c>
      <c r="C250" s="23" t="s">
        <v>3238</v>
      </c>
      <c r="D250" s="22">
        <v>22229</v>
      </c>
      <c r="E250" s="34">
        <v>36327</v>
      </c>
      <c r="F250" s="22">
        <v>0</v>
      </c>
      <c r="G250" s="25">
        <v>52.4</v>
      </c>
      <c r="H250" s="22" t="s">
        <v>19</v>
      </c>
      <c r="I250" s="22" t="s">
        <v>3239</v>
      </c>
    </row>
    <row r="251" spans="1:9" s="12" customFormat="1">
      <c r="A251" s="22">
        <f t="shared" si="3"/>
        <v>114</v>
      </c>
      <c r="B251" s="23" t="s">
        <v>3240</v>
      </c>
      <c r="C251" s="23" t="s">
        <v>3241</v>
      </c>
      <c r="D251" s="22">
        <v>21129</v>
      </c>
      <c r="E251" s="34">
        <v>37075</v>
      </c>
      <c r="F251" s="22">
        <v>0</v>
      </c>
      <c r="G251" s="25">
        <v>52.4</v>
      </c>
      <c r="H251" s="22" t="s">
        <v>19</v>
      </c>
      <c r="I251" s="22" t="s">
        <v>3242</v>
      </c>
    </row>
    <row r="252" spans="1:9" s="12" customFormat="1" ht="30">
      <c r="A252" s="22">
        <f t="shared" si="3"/>
        <v>115</v>
      </c>
      <c r="B252" s="23" t="s">
        <v>3243</v>
      </c>
      <c r="C252" s="23" t="s">
        <v>3244</v>
      </c>
      <c r="D252" s="22">
        <v>23229</v>
      </c>
      <c r="E252" s="34">
        <v>37458</v>
      </c>
      <c r="F252" s="22">
        <v>0</v>
      </c>
      <c r="G252" s="25">
        <v>52.4</v>
      </c>
      <c r="H252" s="22" t="s">
        <v>19</v>
      </c>
      <c r="I252" s="22" t="s">
        <v>3245</v>
      </c>
    </row>
    <row r="253" spans="1:9" s="12" customFormat="1">
      <c r="A253" s="22">
        <f t="shared" si="3"/>
        <v>116</v>
      </c>
      <c r="B253" s="23" t="s">
        <v>179</v>
      </c>
      <c r="C253" s="23" t="s">
        <v>3246</v>
      </c>
      <c r="D253" s="22">
        <v>23482</v>
      </c>
      <c r="E253" s="34">
        <v>36546</v>
      </c>
      <c r="F253" s="22">
        <v>0</v>
      </c>
      <c r="G253" s="25">
        <v>52.2</v>
      </c>
      <c r="H253" s="22" t="s">
        <v>19</v>
      </c>
      <c r="I253" s="22" t="s">
        <v>3247</v>
      </c>
    </row>
    <row r="254" spans="1:9" s="12" customFormat="1">
      <c r="A254" s="22">
        <f t="shared" si="3"/>
        <v>117</v>
      </c>
      <c r="B254" s="23" t="s">
        <v>190</v>
      </c>
      <c r="C254" s="23" t="s">
        <v>3248</v>
      </c>
      <c r="D254" s="22">
        <v>23789</v>
      </c>
      <c r="E254" s="34">
        <v>36727</v>
      </c>
      <c r="F254" s="22">
        <v>0</v>
      </c>
      <c r="G254" s="25">
        <v>52.2</v>
      </c>
      <c r="H254" s="22" t="s">
        <v>19</v>
      </c>
      <c r="I254" s="22" t="s">
        <v>3249</v>
      </c>
    </row>
    <row r="255" spans="1:9" s="12" customFormat="1">
      <c r="A255" s="26"/>
      <c r="B255" s="27"/>
      <c r="C255" s="27"/>
      <c r="D255" s="26"/>
      <c r="E255" s="35"/>
      <c r="F255" s="26"/>
      <c r="G255" s="29"/>
      <c r="H255" s="26"/>
      <c r="I255" s="26"/>
    </row>
    <row r="256" spans="1:9" s="12" customFormat="1">
      <c r="A256" s="26"/>
      <c r="B256" s="27"/>
      <c r="C256" s="27"/>
      <c r="D256" s="26"/>
      <c r="E256" s="35"/>
      <c r="F256" s="26"/>
      <c r="G256" s="29"/>
      <c r="H256" s="26"/>
      <c r="I256" s="26"/>
    </row>
    <row r="257" spans="1:9" s="13" customFormat="1" ht="17.25">
      <c r="B257" s="14" t="s">
        <v>202</v>
      </c>
      <c r="D257" s="14" t="s">
        <v>203</v>
      </c>
      <c r="H257" s="14" t="s">
        <v>204</v>
      </c>
    </row>
    <row r="258" spans="1:9" s="15" customFormat="1" ht="17.25">
      <c r="B258" s="14" t="s">
        <v>205</v>
      </c>
      <c r="D258" s="14" t="s">
        <v>206</v>
      </c>
      <c r="H258" s="14" t="s">
        <v>207</v>
      </c>
    </row>
    <row r="259" spans="1:9" ht="26.25">
      <c r="A259" s="81" t="s">
        <v>0</v>
      </c>
      <c r="B259" s="81"/>
      <c r="C259" s="81"/>
      <c r="D259" s="81"/>
      <c r="E259" s="81"/>
      <c r="F259" s="81"/>
      <c r="G259" s="81"/>
      <c r="H259" s="81"/>
      <c r="I259" s="81"/>
    </row>
    <row r="260" spans="1:9" ht="26.25">
      <c r="A260" s="81" t="s">
        <v>2627</v>
      </c>
      <c r="B260" s="81"/>
      <c r="C260" s="81"/>
      <c r="D260" s="81"/>
      <c r="E260" s="81"/>
      <c r="F260" s="81"/>
      <c r="G260" s="81"/>
      <c r="H260" s="81"/>
      <c r="I260" s="81"/>
    </row>
    <row r="261" spans="1:9" ht="23.25">
      <c r="A261" s="83" t="s">
        <v>882</v>
      </c>
      <c r="B261" s="83"/>
      <c r="C261" s="83"/>
      <c r="D261" s="83"/>
      <c r="E261" s="83"/>
      <c r="F261" s="83"/>
      <c r="G261" s="83"/>
      <c r="H261" s="83"/>
      <c r="I261" s="83"/>
    </row>
    <row r="262" spans="1:9" s="2" customFormat="1" ht="27" customHeight="1">
      <c r="A262" s="79" t="s">
        <v>555</v>
      </c>
      <c r="B262" s="79"/>
      <c r="C262" s="79"/>
      <c r="D262" s="79"/>
      <c r="E262" s="79"/>
      <c r="F262" s="79"/>
      <c r="G262" s="79"/>
      <c r="H262" s="79"/>
      <c r="I262" s="79"/>
    </row>
    <row r="263" spans="1:9" s="2" customFormat="1" ht="29.25" customHeight="1">
      <c r="A263" s="79" t="s">
        <v>2628</v>
      </c>
      <c r="B263" s="79"/>
      <c r="C263" s="79"/>
      <c r="D263" s="79"/>
      <c r="E263" s="79"/>
      <c r="F263" s="79"/>
      <c r="G263" s="79"/>
      <c r="H263" s="79"/>
      <c r="I263" s="79"/>
    </row>
    <row r="264" spans="1:9" s="21" customFormat="1" ht="30">
      <c r="A264" s="18" t="s">
        <v>211</v>
      </c>
      <c r="B264" s="18" t="s">
        <v>6</v>
      </c>
      <c r="C264" s="18" t="s">
        <v>7</v>
      </c>
      <c r="D264" s="18" t="s">
        <v>212</v>
      </c>
      <c r="E264" s="18" t="s">
        <v>213</v>
      </c>
      <c r="F264" s="18" t="s">
        <v>214</v>
      </c>
      <c r="G264" s="18" t="s">
        <v>215</v>
      </c>
      <c r="H264" s="18" t="s">
        <v>216</v>
      </c>
      <c r="I264" s="18" t="s">
        <v>217</v>
      </c>
    </row>
    <row r="265" spans="1:9" s="12" customFormat="1">
      <c r="A265" s="22">
        <v>1</v>
      </c>
      <c r="B265" s="23" t="s">
        <v>2671</v>
      </c>
      <c r="C265" s="23" t="s">
        <v>3250</v>
      </c>
      <c r="D265" s="22">
        <v>21640</v>
      </c>
      <c r="E265" s="34">
        <v>36811</v>
      </c>
      <c r="F265" s="22">
        <v>0</v>
      </c>
      <c r="G265" s="25">
        <v>52.2</v>
      </c>
      <c r="H265" s="22" t="s">
        <v>19</v>
      </c>
      <c r="I265" s="22" t="s">
        <v>3251</v>
      </c>
    </row>
    <row r="266" spans="1:9" s="12" customFormat="1">
      <c r="A266" s="22">
        <f t="shared" si="3"/>
        <v>2</v>
      </c>
      <c r="B266" s="23" t="s">
        <v>1477</v>
      </c>
      <c r="C266" s="23" t="s">
        <v>3252</v>
      </c>
      <c r="D266" s="22">
        <v>21977</v>
      </c>
      <c r="E266" s="34">
        <v>36892</v>
      </c>
      <c r="F266" s="22">
        <v>0</v>
      </c>
      <c r="G266" s="25">
        <v>52.2</v>
      </c>
      <c r="H266" s="22" t="s">
        <v>19</v>
      </c>
      <c r="I266" s="22" t="s">
        <v>3253</v>
      </c>
    </row>
    <row r="267" spans="1:9" s="12" customFormat="1">
      <c r="A267" s="22">
        <f t="shared" ref="A267:A330" si="4">A266+1</f>
        <v>3</v>
      </c>
      <c r="B267" s="23" t="s">
        <v>2141</v>
      </c>
      <c r="C267" s="23" t="s">
        <v>85</v>
      </c>
      <c r="D267" s="22">
        <v>21583</v>
      </c>
      <c r="E267" s="34">
        <v>37057</v>
      </c>
      <c r="F267" s="22">
        <v>0</v>
      </c>
      <c r="G267" s="25">
        <v>52.2</v>
      </c>
      <c r="H267" s="22" t="s">
        <v>19</v>
      </c>
      <c r="I267" s="22" t="s">
        <v>3254</v>
      </c>
    </row>
    <row r="268" spans="1:9" s="12" customFormat="1">
      <c r="A268" s="22">
        <f t="shared" si="4"/>
        <v>4</v>
      </c>
      <c r="B268" s="23" t="s">
        <v>3255</v>
      </c>
      <c r="C268" s="23" t="s">
        <v>1608</v>
      </c>
      <c r="D268" s="22">
        <v>21935</v>
      </c>
      <c r="E268" s="34">
        <v>37128</v>
      </c>
      <c r="F268" s="22">
        <v>0</v>
      </c>
      <c r="G268" s="25">
        <v>52.2</v>
      </c>
      <c r="H268" s="22" t="s">
        <v>19</v>
      </c>
      <c r="I268" s="22" t="s">
        <v>3256</v>
      </c>
    </row>
    <row r="269" spans="1:9" s="12" customFormat="1">
      <c r="A269" s="22">
        <f t="shared" si="4"/>
        <v>5</v>
      </c>
      <c r="B269" s="23" t="s">
        <v>1127</v>
      </c>
      <c r="C269" s="23" t="s">
        <v>3257</v>
      </c>
      <c r="D269" s="22">
        <v>21612</v>
      </c>
      <c r="E269" s="34">
        <v>35403</v>
      </c>
      <c r="F269" s="22">
        <v>0</v>
      </c>
      <c r="G269" s="25">
        <v>52</v>
      </c>
      <c r="H269" s="22" t="s">
        <v>19</v>
      </c>
      <c r="I269" s="22" t="s">
        <v>3258</v>
      </c>
    </row>
    <row r="270" spans="1:9" s="12" customFormat="1">
      <c r="A270" s="22">
        <f t="shared" si="4"/>
        <v>6</v>
      </c>
      <c r="B270" s="23" t="s">
        <v>3259</v>
      </c>
      <c r="C270" s="23" t="s">
        <v>3260</v>
      </c>
      <c r="D270" s="22">
        <v>24408</v>
      </c>
      <c r="E270" s="34">
        <v>37221</v>
      </c>
      <c r="F270" s="22">
        <v>0</v>
      </c>
      <c r="G270" s="25">
        <v>52</v>
      </c>
      <c r="H270" s="22" t="s">
        <v>19</v>
      </c>
      <c r="I270" s="22" t="s">
        <v>3261</v>
      </c>
    </row>
    <row r="271" spans="1:9" s="12" customFormat="1" ht="30">
      <c r="A271" s="22">
        <f t="shared" si="4"/>
        <v>7</v>
      </c>
      <c r="B271" s="23" t="s">
        <v>3262</v>
      </c>
      <c r="C271" s="23" t="s">
        <v>3263</v>
      </c>
      <c r="D271" s="22">
        <v>24277</v>
      </c>
      <c r="E271" s="34">
        <v>34160</v>
      </c>
      <c r="F271" s="22">
        <v>0</v>
      </c>
      <c r="G271" s="25">
        <v>51.8</v>
      </c>
      <c r="H271" s="22" t="s">
        <v>19</v>
      </c>
      <c r="I271" s="22" t="s">
        <v>3264</v>
      </c>
    </row>
    <row r="272" spans="1:9" s="12" customFormat="1">
      <c r="A272" s="22">
        <f t="shared" si="4"/>
        <v>8</v>
      </c>
      <c r="B272" s="23" t="s">
        <v>3265</v>
      </c>
      <c r="C272" s="23" t="s">
        <v>3266</v>
      </c>
      <c r="D272" s="22">
        <v>20769</v>
      </c>
      <c r="E272" s="34">
        <v>35713</v>
      </c>
      <c r="F272" s="22">
        <v>0</v>
      </c>
      <c r="G272" s="25">
        <v>51.8</v>
      </c>
      <c r="H272" s="22" t="s">
        <v>19</v>
      </c>
      <c r="I272" s="22" t="s">
        <v>3267</v>
      </c>
    </row>
    <row r="273" spans="1:9" s="12" customFormat="1">
      <c r="A273" s="22">
        <f t="shared" si="4"/>
        <v>9</v>
      </c>
      <c r="B273" s="23" t="s">
        <v>3268</v>
      </c>
      <c r="C273" s="23" t="s">
        <v>3269</v>
      </c>
      <c r="D273" s="22">
        <v>21406</v>
      </c>
      <c r="E273" s="34">
        <v>35900</v>
      </c>
      <c r="F273" s="22">
        <v>0</v>
      </c>
      <c r="G273" s="25">
        <v>51.8</v>
      </c>
      <c r="H273" s="22" t="s">
        <v>19</v>
      </c>
      <c r="I273" s="22" t="s">
        <v>3270</v>
      </c>
    </row>
    <row r="274" spans="1:9" s="12" customFormat="1">
      <c r="A274" s="22">
        <f t="shared" si="4"/>
        <v>10</v>
      </c>
      <c r="B274" s="23" t="s">
        <v>3271</v>
      </c>
      <c r="C274" s="23" t="s">
        <v>3272</v>
      </c>
      <c r="D274" s="22">
        <v>20962</v>
      </c>
      <c r="E274" s="34">
        <v>36320</v>
      </c>
      <c r="F274" s="22">
        <v>0</v>
      </c>
      <c r="G274" s="25">
        <v>51.8</v>
      </c>
      <c r="H274" s="22" t="s">
        <v>19</v>
      </c>
      <c r="I274" s="22" t="s">
        <v>3273</v>
      </c>
    </row>
    <row r="275" spans="1:9" s="12" customFormat="1">
      <c r="A275" s="22">
        <f t="shared" si="4"/>
        <v>11</v>
      </c>
      <c r="B275" s="23" t="s">
        <v>3274</v>
      </c>
      <c r="C275" s="23" t="s">
        <v>3275</v>
      </c>
      <c r="D275" s="22">
        <v>21535</v>
      </c>
      <c r="E275" s="34">
        <v>37044</v>
      </c>
      <c r="F275" s="22">
        <v>0</v>
      </c>
      <c r="G275" s="25">
        <v>51.8</v>
      </c>
      <c r="H275" s="22" t="s">
        <v>19</v>
      </c>
      <c r="I275" s="22" t="s">
        <v>3276</v>
      </c>
    </row>
    <row r="276" spans="1:9" s="12" customFormat="1">
      <c r="A276" s="22">
        <f t="shared" si="4"/>
        <v>12</v>
      </c>
      <c r="B276" s="23" t="s">
        <v>3277</v>
      </c>
      <c r="C276" s="23" t="s">
        <v>3278</v>
      </c>
      <c r="D276" s="22">
        <v>23777</v>
      </c>
      <c r="E276" s="34">
        <v>37422</v>
      </c>
      <c r="F276" s="22">
        <v>0</v>
      </c>
      <c r="G276" s="25">
        <v>51.8</v>
      </c>
      <c r="H276" s="22" t="s">
        <v>19</v>
      </c>
      <c r="I276" s="22" t="s">
        <v>3279</v>
      </c>
    </row>
    <row r="277" spans="1:9" s="12" customFormat="1">
      <c r="A277" s="22">
        <f t="shared" si="4"/>
        <v>13</v>
      </c>
      <c r="B277" s="23" t="s">
        <v>2910</v>
      </c>
      <c r="C277" s="23" t="s">
        <v>3280</v>
      </c>
      <c r="D277" s="22">
        <v>20781</v>
      </c>
      <c r="E277" s="34">
        <v>37440</v>
      </c>
      <c r="F277" s="22">
        <v>0</v>
      </c>
      <c r="G277" s="25">
        <v>51.8</v>
      </c>
      <c r="H277" s="22" t="s">
        <v>19</v>
      </c>
      <c r="I277" s="22" t="s">
        <v>3281</v>
      </c>
    </row>
    <row r="278" spans="1:9" s="12" customFormat="1">
      <c r="A278" s="22">
        <f t="shared" si="4"/>
        <v>14</v>
      </c>
      <c r="B278" s="23" t="s">
        <v>3282</v>
      </c>
      <c r="C278" s="23" t="s">
        <v>3283</v>
      </c>
      <c r="D278" s="22">
        <v>19548</v>
      </c>
      <c r="E278" s="34">
        <v>37488</v>
      </c>
      <c r="F278" s="22">
        <v>0</v>
      </c>
      <c r="G278" s="25">
        <v>51.8</v>
      </c>
      <c r="H278" s="22" t="s">
        <v>19</v>
      </c>
      <c r="I278" s="22" t="s">
        <v>3284</v>
      </c>
    </row>
    <row r="279" spans="1:9" s="12" customFormat="1" ht="30">
      <c r="A279" s="22">
        <f t="shared" si="4"/>
        <v>15</v>
      </c>
      <c r="B279" s="23" t="s">
        <v>3285</v>
      </c>
      <c r="C279" s="23" t="s">
        <v>179</v>
      </c>
      <c r="D279" s="22">
        <v>23878</v>
      </c>
      <c r="E279" s="34">
        <v>36897</v>
      </c>
      <c r="F279" s="22">
        <v>0</v>
      </c>
      <c r="G279" s="25">
        <v>51.6</v>
      </c>
      <c r="H279" s="22" t="s">
        <v>19</v>
      </c>
      <c r="I279" s="22" t="s">
        <v>3286</v>
      </c>
    </row>
    <row r="280" spans="1:9" s="12" customFormat="1">
      <c r="A280" s="22">
        <f t="shared" si="4"/>
        <v>16</v>
      </c>
      <c r="B280" s="23" t="s">
        <v>3287</v>
      </c>
      <c r="C280" s="23" t="s">
        <v>3288</v>
      </c>
      <c r="D280" s="22">
        <v>22807</v>
      </c>
      <c r="E280" s="34">
        <v>37080</v>
      </c>
      <c r="F280" s="22">
        <v>0</v>
      </c>
      <c r="G280" s="25">
        <v>51.6</v>
      </c>
      <c r="H280" s="22" t="s">
        <v>19</v>
      </c>
      <c r="I280" s="22" t="s">
        <v>3289</v>
      </c>
    </row>
    <row r="281" spans="1:9" s="12" customFormat="1" ht="30">
      <c r="A281" s="22">
        <f t="shared" si="4"/>
        <v>17</v>
      </c>
      <c r="B281" s="23" t="s">
        <v>3290</v>
      </c>
      <c r="C281" s="23" t="s">
        <v>3291</v>
      </c>
      <c r="D281" s="22">
        <v>19859</v>
      </c>
      <c r="E281" s="34">
        <v>37534</v>
      </c>
      <c r="F281" s="22">
        <v>0</v>
      </c>
      <c r="G281" s="25">
        <v>51.6</v>
      </c>
      <c r="H281" s="22" t="s">
        <v>19</v>
      </c>
      <c r="I281" s="22" t="s">
        <v>3292</v>
      </c>
    </row>
    <row r="282" spans="1:9" s="12" customFormat="1" ht="30">
      <c r="A282" s="22">
        <f t="shared" si="4"/>
        <v>18</v>
      </c>
      <c r="B282" s="23" t="s">
        <v>3293</v>
      </c>
      <c r="C282" s="23" t="s">
        <v>3294</v>
      </c>
      <c r="D282" s="22">
        <v>20275</v>
      </c>
      <c r="E282" s="34">
        <v>36756</v>
      </c>
      <c r="F282" s="22">
        <v>0</v>
      </c>
      <c r="G282" s="25">
        <v>51.4</v>
      </c>
      <c r="H282" s="22" t="s">
        <v>19</v>
      </c>
      <c r="I282" s="22" t="s">
        <v>3295</v>
      </c>
    </row>
    <row r="283" spans="1:9" s="12" customFormat="1">
      <c r="A283" s="22">
        <f t="shared" si="4"/>
        <v>19</v>
      </c>
      <c r="B283" s="23" t="s">
        <v>2211</v>
      </c>
      <c r="C283" s="23" t="s">
        <v>3296</v>
      </c>
      <c r="D283" s="22">
        <v>21194</v>
      </c>
      <c r="E283" s="34">
        <v>36764</v>
      </c>
      <c r="F283" s="22">
        <v>0</v>
      </c>
      <c r="G283" s="25">
        <v>51.4</v>
      </c>
      <c r="H283" s="22" t="s">
        <v>19</v>
      </c>
      <c r="I283" s="22" t="s">
        <v>3297</v>
      </c>
    </row>
    <row r="284" spans="1:9" s="12" customFormat="1">
      <c r="A284" s="22">
        <f t="shared" si="4"/>
        <v>20</v>
      </c>
      <c r="B284" s="23" t="s">
        <v>3298</v>
      </c>
      <c r="C284" s="23" t="s">
        <v>2933</v>
      </c>
      <c r="D284" s="22">
        <v>22207</v>
      </c>
      <c r="E284" s="34">
        <v>36953</v>
      </c>
      <c r="F284" s="22">
        <v>0</v>
      </c>
      <c r="G284" s="25">
        <v>51.4</v>
      </c>
      <c r="H284" s="22" t="s">
        <v>19</v>
      </c>
      <c r="I284" s="22" t="s">
        <v>3299</v>
      </c>
    </row>
    <row r="285" spans="1:9" s="12" customFormat="1">
      <c r="A285" s="22">
        <f t="shared" si="4"/>
        <v>21</v>
      </c>
      <c r="B285" s="23" t="s">
        <v>3300</v>
      </c>
      <c r="C285" s="23" t="s">
        <v>3301</v>
      </c>
      <c r="D285" s="22">
        <v>19892</v>
      </c>
      <c r="E285" s="34">
        <v>37282</v>
      </c>
      <c r="F285" s="22">
        <v>0</v>
      </c>
      <c r="G285" s="25">
        <v>51.4</v>
      </c>
      <c r="H285" s="22" t="s">
        <v>19</v>
      </c>
      <c r="I285" s="22" t="s">
        <v>3302</v>
      </c>
    </row>
    <row r="286" spans="1:9" s="12" customFormat="1">
      <c r="A286" s="22">
        <f t="shared" si="4"/>
        <v>22</v>
      </c>
      <c r="B286" s="23" t="s">
        <v>3303</v>
      </c>
      <c r="C286" s="23" t="s">
        <v>3304</v>
      </c>
      <c r="D286" s="22">
        <v>23442</v>
      </c>
      <c r="E286" s="34">
        <v>36535</v>
      </c>
      <c r="F286" s="22">
        <v>0</v>
      </c>
      <c r="G286" s="25">
        <v>51.2</v>
      </c>
      <c r="H286" s="22" t="s">
        <v>19</v>
      </c>
      <c r="I286" s="22" t="s">
        <v>3305</v>
      </c>
    </row>
    <row r="287" spans="1:9" s="12" customFormat="1">
      <c r="A287" s="22">
        <f t="shared" si="4"/>
        <v>23</v>
      </c>
      <c r="B287" s="23" t="s">
        <v>3306</v>
      </c>
      <c r="C287" s="23" t="s">
        <v>1015</v>
      </c>
      <c r="D287" s="22">
        <v>21591</v>
      </c>
      <c r="E287" s="34">
        <v>37036</v>
      </c>
      <c r="F287" s="22">
        <v>0</v>
      </c>
      <c r="G287" s="25">
        <v>51.2</v>
      </c>
      <c r="H287" s="22" t="s">
        <v>3169</v>
      </c>
      <c r="I287" s="22" t="s">
        <v>3307</v>
      </c>
    </row>
    <row r="288" spans="1:9" s="12" customFormat="1">
      <c r="A288" s="22">
        <f t="shared" si="4"/>
        <v>24</v>
      </c>
      <c r="B288" s="23" t="s">
        <v>530</v>
      </c>
      <c r="C288" s="23" t="s">
        <v>3308</v>
      </c>
      <c r="D288" s="22">
        <v>20951</v>
      </c>
      <c r="E288" s="34">
        <v>37077</v>
      </c>
      <c r="F288" s="22">
        <v>0</v>
      </c>
      <c r="G288" s="25">
        <v>51.2</v>
      </c>
      <c r="H288" s="22" t="s">
        <v>19</v>
      </c>
      <c r="I288" s="22" t="s">
        <v>3309</v>
      </c>
    </row>
    <row r="289" spans="1:9" s="12" customFormat="1" ht="30">
      <c r="A289" s="22">
        <f t="shared" si="4"/>
        <v>25</v>
      </c>
      <c r="B289" s="23" t="s">
        <v>3310</v>
      </c>
      <c r="C289" s="23" t="s">
        <v>3311</v>
      </c>
      <c r="D289" s="22">
        <v>23170</v>
      </c>
      <c r="E289" s="34">
        <v>37082</v>
      </c>
      <c r="F289" s="22">
        <v>0</v>
      </c>
      <c r="G289" s="25">
        <v>51.2</v>
      </c>
      <c r="H289" s="22" t="s">
        <v>19</v>
      </c>
      <c r="I289" s="22" t="s">
        <v>3312</v>
      </c>
    </row>
    <row r="290" spans="1:9" s="12" customFormat="1">
      <c r="A290" s="22">
        <f t="shared" si="4"/>
        <v>26</v>
      </c>
      <c r="B290" s="23" t="s">
        <v>3313</v>
      </c>
      <c r="C290" s="23" t="s">
        <v>2578</v>
      </c>
      <c r="D290" s="22">
        <v>22714</v>
      </c>
      <c r="E290" s="34">
        <v>37541</v>
      </c>
      <c r="F290" s="22">
        <v>0</v>
      </c>
      <c r="G290" s="25">
        <v>51.2</v>
      </c>
      <c r="H290" s="22" t="s">
        <v>19</v>
      </c>
      <c r="I290" s="22" t="s">
        <v>3314</v>
      </c>
    </row>
    <row r="291" spans="1:9" s="12" customFormat="1">
      <c r="A291" s="22">
        <f t="shared" si="4"/>
        <v>27</v>
      </c>
      <c r="B291" s="23" t="s">
        <v>3315</v>
      </c>
      <c r="C291" s="23" t="s">
        <v>3316</v>
      </c>
      <c r="D291" s="22">
        <v>21206</v>
      </c>
      <c r="E291" s="34">
        <v>36215</v>
      </c>
      <c r="F291" s="22">
        <v>0</v>
      </c>
      <c r="G291" s="25">
        <v>51</v>
      </c>
      <c r="H291" s="22" t="s">
        <v>19</v>
      </c>
      <c r="I291" s="22" t="s">
        <v>3317</v>
      </c>
    </row>
    <row r="292" spans="1:9" s="12" customFormat="1">
      <c r="A292" s="22">
        <f t="shared" si="4"/>
        <v>28</v>
      </c>
      <c r="B292" s="23" t="s">
        <v>3318</v>
      </c>
      <c r="C292" s="23" t="s">
        <v>3319</v>
      </c>
      <c r="D292" s="22">
        <v>20734</v>
      </c>
      <c r="E292" s="34">
        <v>36984</v>
      </c>
      <c r="F292" s="22">
        <v>0</v>
      </c>
      <c r="G292" s="25">
        <v>51</v>
      </c>
      <c r="H292" s="22" t="s">
        <v>19</v>
      </c>
      <c r="I292" s="22" t="s">
        <v>3320</v>
      </c>
    </row>
    <row r="293" spans="1:9" s="12" customFormat="1">
      <c r="A293" s="22">
        <f t="shared" si="4"/>
        <v>29</v>
      </c>
      <c r="B293" s="23" t="s">
        <v>3321</v>
      </c>
      <c r="C293" s="23" t="s">
        <v>3266</v>
      </c>
      <c r="D293" s="22">
        <v>20340</v>
      </c>
      <c r="E293" s="34">
        <v>37034</v>
      </c>
      <c r="F293" s="22">
        <v>0</v>
      </c>
      <c r="G293" s="25">
        <v>51</v>
      </c>
      <c r="H293" s="22" t="s">
        <v>19</v>
      </c>
      <c r="I293" s="22" t="s">
        <v>3322</v>
      </c>
    </row>
    <row r="294" spans="1:9" s="12" customFormat="1">
      <c r="A294" s="22">
        <f t="shared" si="4"/>
        <v>30</v>
      </c>
      <c r="B294" s="23" t="s">
        <v>3323</v>
      </c>
      <c r="C294" s="23" t="s">
        <v>3324</v>
      </c>
      <c r="D294" s="22">
        <v>21337</v>
      </c>
      <c r="E294" s="34">
        <v>37080</v>
      </c>
      <c r="F294" s="22">
        <v>0</v>
      </c>
      <c r="G294" s="25">
        <v>51</v>
      </c>
      <c r="H294" s="22" t="s">
        <v>19</v>
      </c>
      <c r="I294" s="22" t="s">
        <v>3325</v>
      </c>
    </row>
    <row r="295" spans="1:9" s="12" customFormat="1">
      <c r="A295" s="22">
        <f t="shared" si="4"/>
        <v>31</v>
      </c>
      <c r="B295" s="23" t="s">
        <v>3326</v>
      </c>
      <c r="C295" s="23" t="s">
        <v>3327</v>
      </c>
      <c r="D295" s="22">
        <v>24604</v>
      </c>
      <c r="E295" s="34">
        <v>37109</v>
      </c>
      <c r="F295" s="22">
        <v>0</v>
      </c>
      <c r="G295" s="25">
        <v>51</v>
      </c>
      <c r="H295" s="22" t="s">
        <v>19</v>
      </c>
      <c r="I295" s="22" t="s">
        <v>3328</v>
      </c>
    </row>
    <row r="296" spans="1:9" s="12" customFormat="1" ht="30">
      <c r="A296" s="22">
        <f t="shared" si="4"/>
        <v>32</v>
      </c>
      <c r="B296" s="23" t="s">
        <v>3329</v>
      </c>
      <c r="C296" s="23" t="s">
        <v>3330</v>
      </c>
      <c r="D296" s="22">
        <v>22980</v>
      </c>
      <c r="E296" s="34">
        <v>37510</v>
      </c>
      <c r="F296" s="22">
        <v>0</v>
      </c>
      <c r="G296" s="25">
        <v>51</v>
      </c>
      <c r="H296" s="22" t="s">
        <v>19</v>
      </c>
      <c r="I296" s="22" t="s">
        <v>3331</v>
      </c>
    </row>
    <row r="297" spans="1:9" s="12" customFormat="1">
      <c r="A297" s="22">
        <f t="shared" si="4"/>
        <v>33</v>
      </c>
      <c r="B297" s="23" t="s">
        <v>2030</v>
      </c>
      <c r="C297" s="23" t="s">
        <v>3332</v>
      </c>
      <c r="D297" s="22">
        <v>24111</v>
      </c>
      <c r="E297" s="34">
        <v>37163</v>
      </c>
      <c r="F297" s="22">
        <v>0</v>
      </c>
      <c r="G297" s="25">
        <v>50.8</v>
      </c>
      <c r="H297" s="22" t="s">
        <v>19</v>
      </c>
      <c r="I297" s="22" t="s">
        <v>3333</v>
      </c>
    </row>
    <row r="298" spans="1:9" s="12" customFormat="1">
      <c r="A298" s="22">
        <f t="shared" si="4"/>
        <v>34</v>
      </c>
      <c r="B298" s="23" t="s">
        <v>3334</v>
      </c>
      <c r="C298" s="23" t="s">
        <v>1972</v>
      </c>
      <c r="D298" s="22">
        <v>23219</v>
      </c>
      <c r="E298" s="34">
        <v>37814</v>
      </c>
      <c r="F298" s="22">
        <v>0</v>
      </c>
      <c r="G298" s="25">
        <v>50.8</v>
      </c>
      <c r="H298" s="22" t="s">
        <v>19</v>
      </c>
      <c r="I298" s="22" t="s">
        <v>3335</v>
      </c>
    </row>
    <row r="299" spans="1:9" s="12" customFormat="1" ht="30">
      <c r="A299" s="22">
        <f t="shared" si="4"/>
        <v>35</v>
      </c>
      <c r="B299" s="23" t="s">
        <v>3336</v>
      </c>
      <c r="C299" s="23" t="s">
        <v>3337</v>
      </c>
      <c r="D299" s="22">
        <v>21098</v>
      </c>
      <c r="E299" s="34">
        <v>36547</v>
      </c>
      <c r="F299" s="22">
        <v>0</v>
      </c>
      <c r="G299" s="25">
        <v>50.6</v>
      </c>
      <c r="H299" s="22" t="s">
        <v>19</v>
      </c>
      <c r="I299" s="22" t="s">
        <v>3338</v>
      </c>
    </row>
    <row r="300" spans="1:9" s="12" customFormat="1" ht="30">
      <c r="A300" s="22">
        <f t="shared" si="4"/>
        <v>36</v>
      </c>
      <c r="B300" s="23" t="s">
        <v>3339</v>
      </c>
      <c r="C300" s="23" t="s">
        <v>3340</v>
      </c>
      <c r="D300" s="22">
        <v>23986</v>
      </c>
      <c r="E300" s="34">
        <v>36784</v>
      </c>
      <c r="F300" s="22">
        <v>0</v>
      </c>
      <c r="G300" s="25">
        <v>50.6</v>
      </c>
      <c r="H300" s="22" t="s">
        <v>19</v>
      </c>
      <c r="I300" s="22" t="s">
        <v>3341</v>
      </c>
    </row>
    <row r="301" spans="1:9" s="12" customFormat="1">
      <c r="A301" s="22">
        <f t="shared" si="4"/>
        <v>37</v>
      </c>
      <c r="B301" s="23" t="s">
        <v>3342</v>
      </c>
      <c r="C301" s="23" t="s">
        <v>3343</v>
      </c>
      <c r="D301" s="22">
        <v>20748</v>
      </c>
      <c r="E301" s="34">
        <v>36802</v>
      </c>
      <c r="F301" s="22">
        <v>0</v>
      </c>
      <c r="G301" s="25">
        <v>50.6</v>
      </c>
      <c r="H301" s="22" t="s">
        <v>19</v>
      </c>
      <c r="I301" s="22" t="s">
        <v>3344</v>
      </c>
    </row>
    <row r="302" spans="1:9" s="12" customFormat="1">
      <c r="A302" s="22">
        <f t="shared" si="4"/>
        <v>38</v>
      </c>
      <c r="B302" s="23" t="s">
        <v>3345</v>
      </c>
      <c r="C302" s="23" t="s">
        <v>3346</v>
      </c>
      <c r="D302" s="22">
        <v>23051</v>
      </c>
      <c r="E302" s="34">
        <v>37364</v>
      </c>
      <c r="F302" s="22">
        <v>0</v>
      </c>
      <c r="G302" s="25">
        <v>50.6</v>
      </c>
      <c r="H302" s="22" t="s">
        <v>19</v>
      </c>
      <c r="I302" s="22" t="s">
        <v>3347</v>
      </c>
    </row>
    <row r="303" spans="1:9" s="12" customFormat="1">
      <c r="A303" s="22">
        <f t="shared" si="4"/>
        <v>39</v>
      </c>
      <c r="B303" s="23" t="s">
        <v>3348</v>
      </c>
      <c r="C303" s="23" t="s">
        <v>3349</v>
      </c>
      <c r="D303" s="22">
        <v>21611</v>
      </c>
      <c r="E303" s="34">
        <v>37379</v>
      </c>
      <c r="F303" s="22">
        <v>0</v>
      </c>
      <c r="G303" s="25">
        <v>50.6</v>
      </c>
      <c r="H303" s="22" t="s">
        <v>19</v>
      </c>
      <c r="I303" s="22" t="s">
        <v>3350</v>
      </c>
    </row>
    <row r="304" spans="1:9" s="12" customFormat="1">
      <c r="A304" s="22">
        <f t="shared" si="4"/>
        <v>40</v>
      </c>
      <c r="B304" s="23" t="s">
        <v>3351</v>
      </c>
      <c r="C304" s="23" t="s">
        <v>3352</v>
      </c>
      <c r="D304" s="22">
        <v>22899</v>
      </c>
      <c r="E304" s="34">
        <v>37488</v>
      </c>
      <c r="F304" s="22">
        <v>0</v>
      </c>
      <c r="G304" s="25">
        <v>50.6</v>
      </c>
      <c r="H304" s="22" t="s">
        <v>19</v>
      </c>
      <c r="I304" s="22" t="s">
        <v>3353</v>
      </c>
    </row>
    <row r="305" spans="1:9" s="12" customFormat="1">
      <c r="A305" s="22">
        <f t="shared" si="4"/>
        <v>41</v>
      </c>
      <c r="B305" s="23" t="s">
        <v>530</v>
      </c>
      <c r="C305" s="23" t="s">
        <v>2988</v>
      </c>
      <c r="D305" s="22">
        <v>20642</v>
      </c>
      <c r="E305" s="34">
        <v>36748</v>
      </c>
      <c r="F305" s="22">
        <v>0</v>
      </c>
      <c r="G305" s="25">
        <v>50.4</v>
      </c>
      <c r="H305" s="22" t="s">
        <v>19</v>
      </c>
      <c r="I305" s="22" t="s">
        <v>3354</v>
      </c>
    </row>
    <row r="306" spans="1:9" s="12" customFormat="1">
      <c r="A306" s="22">
        <f t="shared" si="4"/>
        <v>42</v>
      </c>
      <c r="B306" s="23" t="s">
        <v>3355</v>
      </c>
      <c r="C306" s="23" t="s">
        <v>3356</v>
      </c>
      <c r="D306" s="22">
        <v>20104</v>
      </c>
      <c r="E306" s="34">
        <v>37109</v>
      </c>
      <c r="F306" s="22">
        <v>0</v>
      </c>
      <c r="G306" s="25">
        <v>50.4</v>
      </c>
      <c r="H306" s="22" t="s">
        <v>19</v>
      </c>
      <c r="I306" s="22" t="s">
        <v>3357</v>
      </c>
    </row>
    <row r="307" spans="1:9" s="12" customFormat="1" ht="30">
      <c r="A307" s="22">
        <f t="shared" si="4"/>
        <v>43</v>
      </c>
      <c r="B307" s="23" t="s">
        <v>3358</v>
      </c>
      <c r="C307" s="23" t="s">
        <v>3359</v>
      </c>
      <c r="D307" s="22">
        <v>19237</v>
      </c>
      <c r="E307" s="34">
        <v>37802</v>
      </c>
      <c r="F307" s="22">
        <v>0</v>
      </c>
      <c r="G307" s="25">
        <v>50.4</v>
      </c>
      <c r="H307" s="22" t="s">
        <v>19</v>
      </c>
      <c r="I307" s="22" t="s">
        <v>3360</v>
      </c>
    </row>
    <row r="308" spans="1:9" s="12" customFormat="1">
      <c r="A308" s="22">
        <f t="shared" si="4"/>
        <v>44</v>
      </c>
      <c r="B308" s="23" t="s">
        <v>3361</v>
      </c>
      <c r="C308" s="23" t="s">
        <v>3362</v>
      </c>
      <c r="D308" s="22">
        <v>20890</v>
      </c>
      <c r="E308" s="34">
        <v>36022</v>
      </c>
      <c r="F308" s="22">
        <v>0</v>
      </c>
      <c r="G308" s="25">
        <v>50.2</v>
      </c>
      <c r="H308" s="22" t="s">
        <v>19</v>
      </c>
      <c r="I308" s="22" t="s">
        <v>3363</v>
      </c>
    </row>
    <row r="309" spans="1:9" s="12" customFormat="1" ht="30">
      <c r="A309" s="22">
        <f t="shared" si="4"/>
        <v>45</v>
      </c>
      <c r="B309" s="23" t="s">
        <v>3364</v>
      </c>
      <c r="C309" s="23" t="s">
        <v>3365</v>
      </c>
      <c r="D309" s="22">
        <v>20456</v>
      </c>
      <c r="E309" s="34">
        <v>36705</v>
      </c>
      <c r="F309" s="22">
        <v>0</v>
      </c>
      <c r="G309" s="25">
        <v>50.2</v>
      </c>
      <c r="H309" s="22" t="s">
        <v>19</v>
      </c>
      <c r="I309" s="22" t="s">
        <v>3366</v>
      </c>
    </row>
    <row r="310" spans="1:9" s="12" customFormat="1">
      <c r="A310" s="22">
        <f t="shared" si="4"/>
        <v>46</v>
      </c>
      <c r="B310" s="23" t="s">
        <v>3367</v>
      </c>
      <c r="C310" s="23" t="s">
        <v>3368</v>
      </c>
      <c r="D310" s="22">
        <v>21356</v>
      </c>
      <c r="E310" s="34">
        <v>36911</v>
      </c>
      <c r="F310" s="22">
        <v>0</v>
      </c>
      <c r="G310" s="25">
        <v>50.2</v>
      </c>
      <c r="H310" s="22" t="s">
        <v>19</v>
      </c>
      <c r="I310" s="22" t="s">
        <v>3369</v>
      </c>
    </row>
    <row r="311" spans="1:9" s="12" customFormat="1" ht="30">
      <c r="A311" s="22">
        <f t="shared" si="4"/>
        <v>47</v>
      </c>
      <c r="B311" s="23" t="s">
        <v>3370</v>
      </c>
      <c r="C311" s="23" t="s">
        <v>3371</v>
      </c>
      <c r="D311" s="22">
        <v>23077</v>
      </c>
      <c r="E311" s="34">
        <v>37422</v>
      </c>
      <c r="F311" s="22">
        <v>0</v>
      </c>
      <c r="G311" s="25">
        <v>50.2</v>
      </c>
      <c r="H311" s="22" t="s">
        <v>19</v>
      </c>
      <c r="I311" s="22" t="s">
        <v>3372</v>
      </c>
    </row>
    <row r="312" spans="1:9" s="12" customFormat="1">
      <c r="A312" s="22">
        <f t="shared" si="4"/>
        <v>48</v>
      </c>
      <c r="B312" s="23" t="s">
        <v>3373</v>
      </c>
      <c r="C312" s="23" t="s">
        <v>3374</v>
      </c>
      <c r="D312" s="22">
        <v>22972</v>
      </c>
      <c r="E312" s="34">
        <v>37692</v>
      </c>
      <c r="F312" s="22">
        <v>0</v>
      </c>
      <c r="G312" s="25">
        <v>50.2</v>
      </c>
      <c r="H312" s="22" t="s">
        <v>19</v>
      </c>
      <c r="I312" s="22" t="s">
        <v>3375</v>
      </c>
    </row>
    <row r="313" spans="1:9" s="12" customFormat="1">
      <c r="A313" s="22">
        <f t="shared" si="4"/>
        <v>49</v>
      </c>
      <c r="B313" s="23" t="s">
        <v>3376</v>
      </c>
      <c r="C313" s="23" t="s">
        <v>3377</v>
      </c>
      <c r="D313" s="22">
        <v>20117</v>
      </c>
      <c r="E313" s="34">
        <v>36715</v>
      </c>
      <c r="F313" s="22">
        <v>0</v>
      </c>
      <c r="G313" s="25">
        <v>50</v>
      </c>
      <c r="H313" s="22" t="s">
        <v>19</v>
      </c>
      <c r="I313" s="22" t="s">
        <v>3378</v>
      </c>
    </row>
    <row r="314" spans="1:9" s="12" customFormat="1">
      <c r="A314" s="22">
        <f t="shared" si="4"/>
        <v>50</v>
      </c>
      <c r="B314" s="23" t="s">
        <v>3379</v>
      </c>
      <c r="C314" s="23" t="s">
        <v>3380</v>
      </c>
      <c r="D314" s="22">
        <v>21866</v>
      </c>
      <c r="E314" s="34">
        <v>37397</v>
      </c>
      <c r="F314" s="22">
        <v>0</v>
      </c>
      <c r="G314" s="25">
        <v>50</v>
      </c>
      <c r="H314" s="22" t="s">
        <v>19</v>
      </c>
      <c r="I314" s="22" t="s">
        <v>3381</v>
      </c>
    </row>
    <row r="315" spans="1:9" s="12" customFormat="1">
      <c r="A315" s="22">
        <f t="shared" si="4"/>
        <v>51</v>
      </c>
      <c r="B315" s="23" t="s">
        <v>3382</v>
      </c>
      <c r="C315" s="23" t="s">
        <v>3383</v>
      </c>
      <c r="D315" s="22">
        <v>23231</v>
      </c>
      <c r="E315" s="34">
        <v>36262</v>
      </c>
      <c r="F315" s="22">
        <v>0</v>
      </c>
      <c r="G315" s="25">
        <v>49.8</v>
      </c>
      <c r="H315" s="22" t="s">
        <v>19</v>
      </c>
      <c r="I315" s="22" t="s">
        <v>3384</v>
      </c>
    </row>
    <row r="316" spans="1:9" s="12" customFormat="1">
      <c r="A316" s="22">
        <f t="shared" si="4"/>
        <v>52</v>
      </c>
      <c r="B316" s="23" t="s">
        <v>3092</v>
      </c>
      <c r="C316" s="23" t="s">
        <v>336</v>
      </c>
      <c r="D316" s="22">
        <v>20634</v>
      </c>
      <c r="E316" s="34">
        <v>36326</v>
      </c>
      <c r="F316" s="22">
        <v>0</v>
      </c>
      <c r="G316" s="25">
        <v>49.8</v>
      </c>
      <c r="H316" s="22" t="s">
        <v>19</v>
      </c>
      <c r="I316" s="22" t="s">
        <v>3385</v>
      </c>
    </row>
    <row r="317" spans="1:9" s="12" customFormat="1">
      <c r="A317" s="22">
        <f t="shared" si="4"/>
        <v>53</v>
      </c>
      <c r="B317" s="23" t="s">
        <v>530</v>
      </c>
      <c r="C317" s="23" t="s">
        <v>3386</v>
      </c>
      <c r="D317" s="22">
        <v>22211</v>
      </c>
      <c r="E317" s="34">
        <v>37461</v>
      </c>
      <c r="F317" s="22">
        <v>0</v>
      </c>
      <c r="G317" s="25">
        <v>49.8</v>
      </c>
      <c r="H317" s="22" t="s">
        <v>19</v>
      </c>
      <c r="I317" s="22" t="s">
        <v>3387</v>
      </c>
    </row>
    <row r="318" spans="1:9" s="12" customFormat="1">
      <c r="A318" s="22">
        <f t="shared" si="4"/>
        <v>54</v>
      </c>
      <c r="B318" s="23" t="s">
        <v>2701</v>
      </c>
      <c r="C318" s="23" t="s">
        <v>2952</v>
      </c>
      <c r="D318" s="22">
        <v>22721</v>
      </c>
      <c r="E318" s="34">
        <v>36392</v>
      </c>
      <c r="F318" s="22">
        <v>0</v>
      </c>
      <c r="G318" s="25">
        <v>49.6</v>
      </c>
      <c r="H318" s="22" t="s">
        <v>19</v>
      </c>
      <c r="I318" s="22" t="s">
        <v>3388</v>
      </c>
    </row>
    <row r="319" spans="1:9" s="12" customFormat="1" ht="30">
      <c r="A319" s="22">
        <f t="shared" si="4"/>
        <v>55</v>
      </c>
      <c r="B319" s="23" t="s">
        <v>3389</v>
      </c>
      <c r="C319" s="23" t="s">
        <v>3390</v>
      </c>
      <c r="D319" s="22">
        <v>21348</v>
      </c>
      <c r="E319" s="34">
        <v>36870</v>
      </c>
      <c r="F319" s="22">
        <v>0</v>
      </c>
      <c r="G319" s="25">
        <v>49.6</v>
      </c>
      <c r="H319" s="22" t="s">
        <v>19</v>
      </c>
      <c r="I319" s="22" t="s">
        <v>3391</v>
      </c>
    </row>
    <row r="320" spans="1:9" s="12" customFormat="1">
      <c r="A320" s="22">
        <f t="shared" si="4"/>
        <v>56</v>
      </c>
      <c r="B320" s="23" t="s">
        <v>3392</v>
      </c>
      <c r="C320" s="23" t="s">
        <v>3393</v>
      </c>
      <c r="D320" s="22">
        <v>21748</v>
      </c>
      <c r="E320" s="34">
        <v>37333</v>
      </c>
      <c r="F320" s="22">
        <v>0</v>
      </c>
      <c r="G320" s="25">
        <v>49.6</v>
      </c>
      <c r="H320" s="22" t="s">
        <v>19</v>
      </c>
      <c r="I320" s="22" t="s">
        <v>3394</v>
      </c>
    </row>
    <row r="321" spans="1:9" s="12" customFormat="1">
      <c r="A321" s="22">
        <f t="shared" si="4"/>
        <v>57</v>
      </c>
      <c r="B321" s="23" t="s">
        <v>3395</v>
      </c>
      <c r="C321" s="23" t="s">
        <v>728</v>
      </c>
      <c r="D321" s="22">
        <v>22171</v>
      </c>
      <c r="E321" s="34">
        <v>36356</v>
      </c>
      <c r="F321" s="22">
        <v>0</v>
      </c>
      <c r="G321" s="25">
        <v>49.4</v>
      </c>
      <c r="H321" s="22" t="s">
        <v>19</v>
      </c>
      <c r="I321" s="22" t="s">
        <v>3396</v>
      </c>
    </row>
    <row r="322" spans="1:9" s="12" customFormat="1" ht="30">
      <c r="A322" s="22">
        <f t="shared" si="4"/>
        <v>58</v>
      </c>
      <c r="B322" s="23" t="s">
        <v>3397</v>
      </c>
      <c r="C322" s="23" t="s">
        <v>2982</v>
      </c>
      <c r="D322" s="22">
        <v>21594</v>
      </c>
      <c r="E322" s="34">
        <v>36790</v>
      </c>
      <c r="F322" s="22">
        <v>0</v>
      </c>
      <c r="G322" s="25">
        <v>49</v>
      </c>
      <c r="H322" s="22" t="s">
        <v>19</v>
      </c>
      <c r="I322" s="22" t="s">
        <v>3398</v>
      </c>
    </row>
    <row r="323" spans="1:9" s="12" customFormat="1" ht="30">
      <c r="A323" s="22">
        <f t="shared" si="4"/>
        <v>59</v>
      </c>
      <c r="B323" s="23" t="s">
        <v>3399</v>
      </c>
      <c r="C323" s="23" t="s">
        <v>3400</v>
      </c>
      <c r="D323" s="22">
        <v>19757</v>
      </c>
      <c r="E323" s="34">
        <v>37448</v>
      </c>
      <c r="F323" s="22">
        <v>0</v>
      </c>
      <c r="G323" s="25">
        <v>49</v>
      </c>
      <c r="H323" s="22" t="s">
        <v>19</v>
      </c>
      <c r="I323" s="22" t="s">
        <v>3401</v>
      </c>
    </row>
    <row r="324" spans="1:9" s="12" customFormat="1" ht="30">
      <c r="A324" s="22">
        <f t="shared" si="4"/>
        <v>60</v>
      </c>
      <c r="B324" s="23" t="s">
        <v>3402</v>
      </c>
      <c r="C324" s="23" t="s">
        <v>3403</v>
      </c>
      <c r="D324" s="22">
        <v>20745</v>
      </c>
      <c r="E324" s="34">
        <v>37585</v>
      </c>
      <c r="F324" s="22">
        <v>0</v>
      </c>
      <c r="G324" s="25">
        <v>49</v>
      </c>
      <c r="H324" s="22" t="s">
        <v>19</v>
      </c>
      <c r="I324" s="22" t="s">
        <v>3404</v>
      </c>
    </row>
    <row r="325" spans="1:9" s="12" customFormat="1">
      <c r="A325" s="22">
        <f t="shared" si="4"/>
        <v>61</v>
      </c>
      <c r="B325" s="23" t="s">
        <v>3405</v>
      </c>
      <c r="C325" s="23" t="s">
        <v>3206</v>
      </c>
      <c r="D325" s="22">
        <v>20283</v>
      </c>
      <c r="E325" s="34">
        <v>37074</v>
      </c>
      <c r="F325" s="22">
        <v>0</v>
      </c>
      <c r="G325" s="25">
        <v>48.8</v>
      </c>
      <c r="H325" s="22" t="s">
        <v>19</v>
      </c>
      <c r="I325" s="22" t="s">
        <v>3406</v>
      </c>
    </row>
    <row r="326" spans="1:9" s="12" customFormat="1">
      <c r="A326" s="22">
        <f t="shared" si="4"/>
        <v>62</v>
      </c>
      <c r="B326" s="23" t="s">
        <v>3407</v>
      </c>
      <c r="C326" s="23" t="s">
        <v>3408</v>
      </c>
      <c r="D326" s="22">
        <v>22248</v>
      </c>
      <c r="E326" s="34">
        <v>37440</v>
      </c>
      <c r="F326" s="22">
        <v>0</v>
      </c>
      <c r="G326" s="25">
        <v>48.6</v>
      </c>
      <c r="H326" s="22" t="s">
        <v>19</v>
      </c>
      <c r="I326" s="22" t="s">
        <v>3409</v>
      </c>
    </row>
    <row r="327" spans="1:9" s="12" customFormat="1">
      <c r="A327" s="22">
        <f t="shared" si="4"/>
        <v>63</v>
      </c>
      <c r="B327" s="23" t="s">
        <v>3259</v>
      </c>
      <c r="C327" s="23" t="s">
        <v>3410</v>
      </c>
      <c r="D327" s="22">
        <v>24367</v>
      </c>
      <c r="E327" s="34">
        <v>37545</v>
      </c>
      <c r="F327" s="22">
        <v>0</v>
      </c>
      <c r="G327" s="25">
        <v>48.6</v>
      </c>
      <c r="H327" s="22" t="s">
        <v>19</v>
      </c>
      <c r="I327" s="22" t="s">
        <v>3411</v>
      </c>
    </row>
    <row r="328" spans="1:9" s="12" customFormat="1" ht="30">
      <c r="A328" s="22">
        <f t="shared" si="4"/>
        <v>64</v>
      </c>
      <c r="B328" s="23" t="s">
        <v>3412</v>
      </c>
      <c r="C328" s="23" t="s">
        <v>3413</v>
      </c>
      <c r="D328" s="22">
        <v>20205</v>
      </c>
      <c r="E328" s="34">
        <v>37047</v>
      </c>
      <c r="F328" s="22">
        <v>0</v>
      </c>
      <c r="G328" s="25">
        <v>48.4</v>
      </c>
      <c r="H328" s="22" t="s">
        <v>19</v>
      </c>
      <c r="I328" s="22" t="s">
        <v>3414</v>
      </c>
    </row>
    <row r="329" spans="1:9" s="12" customFormat="1">
      <c r="A329" s="22">
        <f t="shared" si="4"/>
        <v>65</v>
      </c>
      <c r="B329" s="23" t="s">
        <v>3415</v>
      </c>
      <c r="C329" s="23" t="s">
        <v>3416</v>
      </c>
      <c r="D329" s="22">
        <v>22670</v>
      </c>
      <c r="E329" s="34">
        <v>37257</v>
      </c>
      <c r="F329" s="22">
        <v>0</v>
      </c>
      <c r="G329" s="25">
        <v>48.4</v>
      </c>
      <c r="H329" s="22" t="s">
        <v>19</v>
      </c>
      <c r="I329" s="22" t="s">
        <v>3417</v>
      </c>
    </row>
    <row r="330" spans="1:9" s="12" customFormat="1">
      <c r="A330" s="22">
        <f t="shared" si="4"/>
        <v>66</v>
      </c>
      <c r="B330" s="23" t="s">
        <v>3418</v>
      </c>
      <c r="C330" s="23" t="s">
        <v>3419</v>
      </c>
      <c r="D330" s="22">
        <v>24561</v>
      </c>
      <c r="E330" s="34">
        <v>36724</v>
      </c>
      <c r="F330" s="22">
        <v>0</v>
      </c>
      <c r="G330" s="25">
        <v>48.2</v>
      </c>
      <c r="H330" s="22" t="s">
        <v>19</v>
      </c>
      <c r="I330" s="22" t="s">
        <v>3420</v>
      </c>
    </row>
    <row r="331" spans="1:9" s="12" customFormat="1">
      <c r="A331" s="22">
        <f t="shared" ref="A331:A379" si="5">A330+1</f>
        <v>67</v>
      </c>
      <c r="B331" s="23" t="s">
        <v>2740</v>
      </c>
      <c r="C331" s="23" t="s">
        <v>134</v>
      </c>
      <c r="D331" s="22">
        <v>20579</v>
      </c>
      <c r="E331" s="34">
        <v>37044</v>
      </c>
      <c r="F331" s="22">
        <v>0</v>
      </c>
      <c r="G331" s="25">
        <v>48.2</v>
      </c>
      <c r="H331" s="22" t="s">
        <v>19</v>
      </c>
      <c r="I331" s="22" t="s">
        <v>3421</v>
      </c>
    </row>
    <row r="332" spans="1:9" s="12" customFormat="1">
      <c r="A332" s="22">
        <f t="shared" si="5"/>
        <v>68</v>
      </c>
      <c r="B332" s="23" t="s">
        <v>3422</v>
      </c>
      <c r="C332" s="23" t="s">
        <v>3423</v>
      </c>
      <c r="D332" s="22">
        <v>22488</v>
      </c>
      <c r="E332" s="34">
        <v>37135</v>
      </c>
      <c r="F332" s="22">
        <v>0</v>
      </c>
      <c r="G332" s="25">
        <v>48.2</v>
      </c>
      <c r="H332" s="22" t="s">
        <v>19</v>
      </c>
      <c r="I332" s="22" t="s">
        <v>3424</v>
      </c>
    </row>
    <row r="333" spans="1:9" s="12" customFormat="1">
      <c r="A333" s="22">
        <f t="shared" si="5"/>
        <v>69</v>
      </c>
      <c r="B333" s="23" t="s">
        <v>3300</v>
      </c>
      <c r="C333" s="23" t="s">
        <v>3425</v>
      </c>
      <c r="D333" s="22">
        <v>23691</v>
      </c>
      <c r="E333" s="34">
        <v>36126</v>
      </c>
      <c r="F333" s="22">
        <v>0</v>
      </c>
      <c r="G333" s="25">
        <v>48</v>
      </c>
      <c r="H333" s="22" t="s">
        <v>19</v>
      </c>
      <c r="I333" s="22" t="s">
        <v>3426</v>
      </c>
    </row>
    <row r="334" spans="1:9" s="12" customFormat="1" ht="30">
      <c r="A334" s="22">
        <f t="shared" si="5"/>
        <v>70</v>
      </c>
      <c r="B334" s="23" t="s">
        <v>3427</v>
      </c>
      <c r="C334" s="23" t="s">
        <v>3428</v>
      </c>
      <c r="D334" s="22">
        <v>20663</v>
      </c>
      <c r="E334" s="34">
        <v>36747</v>
      </c>
      <c r="F334" s="22">
        <v>0</v>
      </c>
      <c r="G334" s="25">
        <v>48</v>
      </c>
      <c r="H334" s="22" t="s">
        <v>19</v>
      </c>
      <c r="I334" s="22" t="s">
        <v>3429</v>
      </c>
    </row>
    <row r="335" spans="1:9" s="12" customFormat="1">
      <c r="A335" s="22">
        <f t="shared" si="5"/>
        <v>71</v>
      </c>
      <c r="B335" s="23" t="s">
        <v>2285</v>
      </c>
      <c r="C335" s="23" t="s">
        <v>3430</v>
      </c>
      <c r="D335" s="22">
        <v>20460</v>
      </c>
      <c r="E335" s="34">
        <v>37092</v>
      </c>
      <c r="F335" s="22">
        <v>0</v>
      </c>
      <c r="G335" s="25">
        <v>48</v>
      </c>
      <c r="H335" s="22" t="s">
        <v>19</v>
      </c>
      <c r="I335" s="22" t="s">
        <v>3431</v>
      </c>
    </row>
    <row r="336" spans="1:9" s="12" customFormat="1">
      <c r="A336" s="22">
        <f t="shared" si="5"/>
        <v>72</v>
      </c>
      <c r="B336" s="23" t="s">
        <v>3432</v>
      </c>
      <c r="C336" s="23" t="s">
        <v>3110</v>
      </c>
      <c r="D336" s="22">
        <v>21595</v>
      </c>
      <c r="E336" s="34">
        <v>37092</v>
      </c>
      <c r="F336" s="22">
        <v>0</v>
      </c>
      <c r="G336" s="25">
        <v>47.8</v>
      </c>
      <c r="H336" s="22" t="s">
        <v>19</v>
      </c>
      <c r="I336" s="22" t="s">
        <v>3433</v>
      </c>
    </row>
    <row r="337" spans="1:9" s="12" customFormat="1">
      <c r="A337" s="22">
        <f t="shared" si="5"/>
        <v>73</v>
      </c>
      <c r="B337" s="23" t="s">
        <v>3434</v>
      </c>
      <c r="C337" s="23" t="s">
        <v>3435</v>
      </c>
      <c r="D337" s="22">
        <v>24175</v>
      </c>
      <c r="E337" s="34">
        <v>37408</v>
      </c>
      <c r="F337" s="22">
        <v>0</v>
      </c>
      <c r="G337" s="25">
        <v>47.8</v>
      </c>
      <c r="H337" s="22" t="s">
        <v>19</v>
      </c>
      <c r="I337" s="22" t="s">
        <v>3436</v>
      </c>
    </row>
    <row r="338" spans="1:9" s="12" customFormat="1">
      <c r="A338" s="22">
        <f t="shared" si="5"/>
        <v>74</v>
      </c>
      <c r="B338" s="23" t="s">
        <v>3437</v>
      </c>
      <c r="C338" s="23" t="s">
        <v>3438</v>
      </c>
      <c r="D338" s="22">
        <v>20325</v>
      </c>
      <c r="E338" s="34">
        <v>37817</v>
      </c>
      <c r="F338" s="22">
        <v>0</v>
      </c>
      <c r="G338" s="25">
        <v>47.8</v>
      </c>
      <c r="H338" s="22" t="s">
        <v>19</v>
      </c>
      <c r="I338" s="22" t="s">
        <v>3439</v>
      </c>
    </row>
    <row r="339" spans="1:9" s="12" customFormat="1">
      <c r="A339" s="22">
        <f t="shared" si="5"/>
        <v>75</v>
      </c>
      <c r="B339" s="23" t="s">
        <v>85</v>
      </c>
      <c r="C339" s="23" t="s">
        <v>728</v>
      </c>
      <c r="D339" s="22">
        <v>22192</v>
      </c>
      <c r="E339" s="34">
        <v>37077</v>
      </c>
      <c r="F339" s="22">
        <v>0</v>
      </c>
      <c r="G339" s="25">
        <v>47.4</v>
      </c>
      <c r="H339" s="22" t="s">
        <v>19</v>
      </c>
      <c r="I339" s="22" t="s">
        <v>3440</v>
      </c>
    </row>
    <row r="340" spans="1:9" s="12" customFormat="1">
      <c r="A340" s="22">
        <f t="shared" si="5"/>
        <v>76</v>
      </c>
      <c r="B340" s="23" t="s">
        <v>3441</v>
      </c>
      <c r="C340" s="23" t="s">
        <v>3442</v>
      </c>
      <c r="D340" s="22">
        <v>20986</v>
      </c>
      <c r="E340" s="34">
        <v>37462</v>
      </c>
      <c r="F340" s="22">
        <v>0</v>
      </c>
      <c r="G340" s="25">
        <v>47.4</v>
      </c>
      <c r="H340" s="22" t="s">
        <v>19</v>
      </c>
      <c r="I340" s="22" t="s">
        <v>3443</v>
      </c>
    </row>
    <row r="341" spans="1:9" s="12" customFormat="1">
      <c r="A341" s="22">
        <f t="shared" si="5"/>
        <v>77</v>
      </c>
      <c r="B341" s="23" t="s">
        <v>3444</v>
      </c>
      <c r="C341" s="23" t="s">
        <v>3445</v>
      </c>
      <c r="D341" s="22">
        <v>22964</v>
      </c>
      <c r="E341" s="34">
        <v>35553</v>
      </c>
      <c r="F341" s="22">
        <v>0</v>
      </c>
      <c r="G341" s="25">
        <v>47.2</v>
      </c>
      <c r="H341" s="22" t="s">
        <v>19</v>
      </c>
      <c r="I341" s="22" t="s">
        <v>3446</v>
      </c>
    </row>
    <row r="342" spans="1:9" s="12" customFormat="1">
      <c r="A342" s="22">
        <f t="shared" si="5"/>
        <v>78</v>
      </c>
      <c r="B342" s="23" t="s">
        <v>3447</v>
      </c>
      <c r="C342" s="23" t="s">
        <v>3448</v>
      </c>
      <c r="D342" s="22">
        <v>19849</v>
      </c>
      <c r="E342" s="34">
        <v>36702</v>
      </c>
      <c r="F342" s="22">
        <v>0</v>
      </c>
      <c r="G342" s="25">
        <v>47.2</v>
      </c>
      <c r="H342" s="22" t="s">
        <v>19</v>
      </c>
      <c r="I342" s="22" t="s">
        <v>3449</v>
      </c>
    </row>
    <row r="343" spans="1:9" s="12" customFormat="1">
      <c r="A343" s="22">
        <f t="shared" si="5"/>
        <v>79</v>
      </c>
      <c r="B343" s="23" t="s">
        <v>1578</v>
      </c>
      <c r="C343" s="23" t="s">
        <v>2336</v>
      </c>
      <c r="D343" s="22">
        <v>23248</v>
      </c>
      <c r="E343" s="34">
        <v>37079</v>
      </c>
      <c r="F343" s="22">
        <v>0</v>
      </c>
      <c r="G343" s="25">
        <v>47.2</v>
      </c>
      <c r="H343" s="22" t="s">
        <v>19</v>
      </c>
      <c r="I343" s="22" t="s">
        <v>3450</v>
      </c>
    </row>
    <row r="344" spans="1:9" s="12" customFormat="1" ht="30">
      <c r="A344" s="22">
        <f t="shared" si="5"/>
        <v>80</v>
      </c>
      <c r="B344" s="23" t="s">
        <v>3451</v>
      </c>
      <c r="C344" s="23" t="s">
        <v>3452</v>
      </c>
      <c r="D344" s="22">
        <v>22196</v>
      </c>
      <c r="E344" s="34">
        <v>37315</v>
      </c>
      <c r="F344" s="22">
        <v>0</v>
      </c>
      <c r="G344" s="25">
        <v>47.2</v>
      </c>
      <c r="H344" s="22" t="s">
        <v>19</v>
      </c>
      <c r="I344" s="22" t="s">
        <v>3453</v>
      </c>
    </row>
    <row r="345" spans="1:9" s="12" customFormat="1">
      <c r="A345" s="22">
        <f t="shared" si="5"/>
        <v>81</v>
      </c>
      <c r="B345" s="23" t="s">
        <v>3454</v>
      </c>
      <c r="C345" s="23" t="s">
        <v>872</v>
      </c>
      <c r="D345" s="22">
        <v>23931</v>
      </c>
      <c r="E345" s="34">
        <v>37425</v>
      </c>
      <c r="F345" s="22">
        <v>0</v>
      </c>
      <c r="G345" s="25">
        <v>47.2</v>
      </c>
      <c r="H345" s="22" t="s">
        <v>19</v>
      </c>
      <c r="I345" s="22" t="s">
        <v>3455</v>
      </c>
    </row>
    <row r="346" spans="1:9" s="12" customFormat="1">
      <c r="A346" s="22">
        <f t="shared" si="5"/>
        <v>82</v>
      </c>
      <c r="B346" s="23" t="s">
        <v>1962</v>
      </c>
      <c r="C346" s="23" t="s">
        <v>3456</v>
      </c>
      <c r="D346" s="22">
        <v>23443</v>
      </c>
      <c r="E346" s="34">
        <v>37512</v>
      </c>
      <c r="F346" s="22">
        <v>0</v>
      </c>
      <c r="G346" s="25">
        <v>47</v>
      </c>
      <c r="H346" s="22" t="s">
        <v>19</v>
      </c>
      <c r="I346" s="22" t="s">
        <v>3457</v>
      </c>
    </row>
    <row r="347" spans="1:9" s="12" customFormat="1" ht="30">
      <c r="A347" s="22">
        <f t="shared" si="5"/>
        <v>83</v>
      </c>
      <c r="B347" s="23" t="s">
        <v>3458</v>
      </c>
      <c r="C347" s="23" t="s">
        <v>3459</v>
      </c>
      <c r="D347" s="22">
        <v>19637</v>
      </c>
      <c r="E347" s="34">
        <v>37513</v>
      </c>
      <c r="F347" s="22">
        <v>0</v>
      </c>
      <c r="G347" s="25">
        <v>47</v>
      </c>
      <c r="H347" s="22" t="s">
        <v>19</v>
      </c>
      <c r="I347" s="22" t="s">
        <v>3460</v>
      </c>
    </row>
    <row r="348" spans="1:9" s="12" customFormat="1" ht="30">
      <c r="A348" s="22">
        <f t="shared" si="5"/>
        <v>84</v>
      </c>
      <c r="B348" s="23" t="s">
        <v>3461</v>
      </c>
      <c r="C348" s="23" t="s">
        <v>2657</v>
      </c>
      <c r="D348" s="22">
        <v>21042</v>
      </c>
      <c r="E348" s="34">
        <v>31052</v>
      </c>
      <c r="F348" s="22">
        <v>0</v>
      </c>
      <c r="G348" s="25">
        <v>46.8</v>
      </c>
      <c r="H348" s="22" t="s">
        <v>19</v>
      </c>
      <c r="I348" s="22" t="s">
        <v>3462</v>
      </c>
    </row>
    <row r="349" spans="1:9" s="12" customFormat="1" ht="30">
      <c r="A349" s="22">
        <f t="shared" si="5"/>
        <v>85</v>
      </c>
      <c r="B349" s="23" t="s">
        <v>3463</v>
      </c>
      <c r="C349" s="23" t="s">
        <v>3464</v>
      </c>
      <c r="D349" s="22">
        <v>22731</v>
      </c>
      <c r="E349" s="34">
        <v>36351</v>
      </c>
      <c r="F349" s="22">
        <v>0</v>
      </c>
      <c r="G349" s="25">
        <v>46.8</v>
      </c>
      <c r="H349" s="22" t="s">
        <v>19</v>
      </c>
      <c r="I349" s="22" t="s">
        <v>3465</v>
      </c>
    </row>
    <row r="350" spans="1:9" s="12" customFormat="1">
      <c r="A350" s="22">
        <f t="shared" si="5"/>
        <v>86</v>
      </c>
      <c r="B350" s="23" t="s">
        <v>3306</v>
      </c>
      <c r="C350" s="23" t="s">
        <v>1083</v>
      </c>
      <c r="D350" s="22">
        <v>22941</v>
      </c>
      <c r="E350" s="34">
        <v>37024</v>
      </c>
      <c r="F350" s="22">
        <v>0</v>
      </c>
      <c r="G350" s="25">
        <v>46.6</v>
      </c>
      <c r="H350" s="22" t="s">
        <v>19</v>
      </c>
      <c r="I350" s="22" t="s">
        <v>3466</v>
      </c>
    </row>
    <row r="351" spans="1:9" s="12" customFormat="1">
      <c r="A351" s="22">
        <f t="shared" si="5"/>
        <v>87</v>
      </c>
      <c r="B351" s="23" t="s">
        <v>3467</v>
      </c>
      <c r="C351" s="23" t="s">
        <v>1127</v>
      </c>
      <c r="D351" s="22">
        <v>20467</v>
      </c>
      <c r="E351" s="34">
        <v>37174</v>
      </c>
      <c r="F351" s="22">
        <v>0</v>
      </c>
      <c r="G351" s="25">
        <v>46.4</v>
      </c>
      <c r="H351" s="22" t="s">
        <v>19</v>
      </c>
      <c r="I351" s="22" t="s">
        <v>3468</v>
      </c>
    </row>
    <row r="352" spans="1:9" s="12" customFormat="1">
      <c r="A352" s="22">
        <f t="shared" si="5"/>
        <v>88</v>
      </c>
      <c r="B352" s="23" t="s">
        <v>3469</v>
      </c>
      <c r="C352" s="23" t="s">
        <v>3470</v>
      </c>
      <c r="D352" s="22">
        <v>21168</v>
      </c>
      <c r="E352" s="34">
        <v>36940</v>
      </c>
      <c r="F352" s="22">
        <v>0</v>
      </c>
      <c r="G352" s="25">
        <v>46.2</v>
      </c>
      <c r="H352" s="22" t="s">
        <v>19</v>
      </c>
      <c r="I352" s="22" t="s">
        <v>3471</v>
      </c>
    </row>
    <row r="353" spans="1:9" s="12" customFormat="1">
      <c r="A353" s="22">
        <f t="shared" si="5"/>
        <v>89</v>
      </c>
      <c r="B353" s="23" t="s">
        <v>3472</v>
      </c>
      <c r="C353" s="23" t="s">
        <v>3473</v>
      </c>
      <c r="D353" s="22">
        <v>20600</v>
      </c>
      <c r="E353" s="34">
        <v>37047</v>
      </c>
      <c r="F353" s="22">
        <v>0</v>
      </c>
      <c r="G353" s="25">
        <v>46.2</v>
      </c>
      <c r="H353" s="22" t="s">
        <v>19</v>
      </c>
      <c r="I353" s="22" t="s">
        <v>3474</v>
      </c>
    </row>
    <row r="354" spans="1:9" s="12" customFormat="1" ht="30">
      <c r="A354" s="22">
        <f t="shared" si="5"/>
        <v>90</v>
      </c>
      <c r="B354" s="23" t="s">
        <v>3475</v>
      </c>
      <c r="C354" s="23" t="s">
        <v>3476</v>
      </c>
      <c r="D354" s="22">
        <v>20244</v>
      </c>
      <c r="E354" s="34">
        <v>37118</v>
      </c>
      <c r="F354" s="22">
        <v>0</v>
      </c>
      <c r="G354" s="25">
        <v>46.2</v>
      </c>
      <c r="H354" s="22" t="s">
        <v>19</v>
      </c>
      <c r="I354" s="22" t="s">
        <v>3477</v>
      </c>
    </row>
    <row r="355" spans="1:9" s="12" customFormat="1">
      <c r="A355" s="22">
        <f t="shared" si="5"/>
        <v>91</v>
      </c>
      <c r="B355" s="23" t="s">
        <v>3478</v>
      </c>
      <c r="C355" s="23" t="s">
        <v>3479</v>
      </c>
      <c r="D355" s="22">
        <v>24415</v>
      </c>
      <c r="E355" s="34">
        <v>37747</v>
      </c>
      <c r="F355" s="22">
        <v>0</v>
      </c>
      <c r="G355" s="25">
        <v>46.2</v>
      </c>
      <c r="H355" s="22" t="s">
        <v>19</v>
      </c>
      <c r="I355" s="22" t="s">
        <v>3480</v>
      </c>
    </row>
    <row r="356" spans="1:9" s="12" customFormat="1">
      <c r="A356" s="22">
        <f t="shared" si="5"/>
        <v>92</v>
      </c>
      <c r="B356" s="23" t="s">
        <v>3481</v>
      </c>
      <c r="C356" s="23" t="s">
        <v>3482</v>
      </c>
      <c r="D356" s="22">
        <v>23805</v>
      </c>
      <c r="E356" s="34">
        <v>36656</v>
      </c>
      <c r="F356" s="22">
        <v>0</v>
      </c>
      <c r="G356" s="25">
        <v>45.8</v>
      </c>
      <c r="H356" s="22" t="s">
        <v>19</v>
      </c>
      <c r="I356" s="22" t="s">
        <v>3483</v>
      </c>
    </row>
    <row r="357" spans="1:9" s="12" customFormat="1" ht="30">
      <c r="A357" s="22">
        <f t="shared" si="5"/>
        <v>93</v>
      </c>
      <c r="B357" s="23" t="s">
        <v>3484</v>
      </c>
      <c r="C357" s="23" t="s">
        <v>3425</v>
      </c>
      <c r="D357" s="22">
        <v>21504</v>
      </c>
      <c r="E357" s="34">
        <v>36714</v>
      </c>
      <c r="F357" s="22">
        <v>0</v>
      </c>
      <c r="G357" s="25">
        <v>45.8</v>
      </c>
      <c r="H357" s="22" t="s">
        <v>19</v>
      </c>
      <c r="I357" s="22" t="s">
        <v>3485</v>
      </c>
    </row>
    <row r="358" spans="1:9" s="12" customFormat="1" ht="30">
      <c r="A358" s="22">
        <f t="shared" si="5"/>
        <v>94</v>
      </c>
      <c r="B358" s="23" t="s">
        <v>3486</v>
      </c>
      <c r="C358" s="23" t="s">
        <v>3487</v>
      </c>
      <c r="D358" s="22">
        <v>24454</v>
      </c>
      <c r="E358" s="34">
        <v>36960</v>
      </c>
      <c r="F358" s="22">
        <v>0</v>
      </c>
      <c r="G358" s="25">
        <v>45.8</v>
      </c>
      <c r="H358" s="22" t="s">
        <v>19</v>
      </c>
      <c r="I358" s="22" t="s">
        <v>3488</v>
      </c>
    </row>
    <row r="359" spans="1:9" s="12" customFormat="1">
      <c r="A359" s="22">
        <f t="shared" si="5"/>
        <v>95</v>
      </c>
      <c r="B359" s="23" t="s">
        <v>3489</v>
      </c>
      <c r="C359" s="23" t="s">
        <v>3490</v>
      </c>
      <c r="D359" s="22">
        <v>22287</v>
      </c>
      <c r="E359" s="34">
        <v>36559</v>
      </c>
      <c r="F359" s="22">
        <v>0</v>
      </c>
      <c r="G359" s="25">
        <v>45.6</v>
      </c>
      <c r="H359" s="22" t="s">
        <v>19</v>
      </c>
      <c r="I359" s="22" t="s">
        <v>3491</v>
      </c>
    </row>
    <row r="360" spans="1:9" s="12" customFormat="1">
      <c r="A360" s="22">
        <f t="shared" si="5"/>
        <v>96</v>
      </c>
      <c r="B360" s="23" t="s">
        <v>2929</v>
      </c>
      <c r="C360" s="23" t="s">
        <v>3492</v>
      </c>
      <c r="D360" s="22">
        <v>19997</v>
      </c>
      <c r="E360" s="34">
        <v>37036</v>
      </c>
      <c r="F360" s="22">
        <v>0</v>
      </c>
      <c r="G360" s="25">
        <v>45.2</v>
      </c>
      <c r="H360" s="22" t="s">
        <v>19</v>
      </c>
      <c r="I360" s="22" t="s">
        <v>3493</v>
      </c>
    </row>
    <row r="361" spans="1:9" s="12" customFormat="1">
      <c r="A361" s="22">
        <f t="shared" si="5"/>
        <v>97</v>
      </c>
      <c r="B361" s="23" t="s">
        <v>3494</v>
      </c>
      <c r="C361" s="23" t="s">
        <v>3495</v>
      </c>
      <c r="D361" s="22">
        <v>20013</v>
      </c>
      <c r="E361" s="34">
        <v>34828</v>
      </c>
      <c r="F361" s="22">
        <v>0</v>
      </c>
      <c r="G361" s="25">
        <v>45</v>
      </c>
      <c r="H361" s="22" t="s">
        <v>19</v>
      </c>
      <c r="I361" s="22" t="s">
        <v>3496</v>
      </c>
    </row>
    <row r="362" spans="1:9" s="12" customFormat="1">
      <c r="A362" s="22">
        <f t="shared" si="5"/>
        <v>98</v>
      </c>
      <c r="B362" s="23" t="s">
        <v>3497</v>
      </c>
      <c r="C362" s="23" t="s">
        <v>3498</v>
      </c>
      <c r="D362" s="22">
        <v>21954</v>
      </c>
      <c r="E362" s="34">
        <v>37300</v>
      </c>
      <c r="F362" s="22">
        <v>0</v>
      </c>
      <c r="G362" s="25">
        <v>44.6</v>
      </c>
      <c r="H362" s="22" t="s">
        <v>19</v>
      </c>
      <c r="I362" s="22" t="s">
        <v>3499</v>
      </c>
    </row>
    <row r="363" spans="1:9" s="12" customFormat="1">
      <c r="A363" s="22">
        <f t="shared" si="5"/>
        <v>99</v>
      </c>
      <c r="B363" s="23" t="s">
        <v>3500</v>
      </c>
      <c r="C363" s="23" t="s">
        <v>3501</v>
      </c>
      <c r="D363" s="22">
        <v>19790</v>
      </c>
      <c r="E363" s="34">
        <v>36196</v>
      </c>
      <c r="F363" s="22">
        <v>0</v>
      </c>
      <c r="G363" s="25">
        <v>44.2</v>
      </c>
      <c r="H363" s="22" t="s">
        <v>19</v>
      </c>
      <c r="I363" s="22" t="s">
        <v>3502</v>
      </c>
    </row>
    <row r="364" spans="1:9" s="12" customFormat="1">
      <c r="A364" s="22">
        <f t="shared" si="5"/>
        <v>100</v>
      </c>
      <c r="B364" s="23" t="s">
        <v>1592</v>
      </c>
      <c r="C364" s="23" t="s">
        <v>1477</v>
      </c>
      <c r="D364" s="22">
        <v>21119</v>
      </c>
      <c r="E364" s="34">
        <v>37086</v>
      </c>
      <c r="F364" s="22">
        <v>0</v>
      </c>
      <c r="G364" s="25">
        <v>44.2</v>
      </c>
      <c r="H364" s="22" t="s">
        <v>19</v>
      </c>
      <c r="I364" s="22" t="s">
        <v>3503</v>
      </c>
    </row>
    <row r="365" spans="1:9" s="12" customFormat="1">
      <c r="A365" s="22">
        <f t="shared" si="5"/>
        <v>101</v>
      </c>
      <c r="B365" s="23" t="s">
        <v>3504</v>
      </c>
      <c r="C365" s="23" t="s">
        <v>3505</v>
      </c>
      <c r="D365" s="22">
        <v>22809</v>
      </c>
      <c r="E365" s="34">
        <v>36918</v>
      </c>
      <c r="F365" s="22">
        <v>0</v>
      </c>
      <c r="G365" s="25">
        <v>44</v>
      </c>
      <c r="H365" s="22" t="s">
        <v>19</v>
      </c>
      <c r="I365" s="22" t="s">
        <v>3506</v>
      </c>
    </row>
    <row r="366" spans="1:9" s="12" customFormat="1" ht="30">
      <c r="A366" s="22">
        <f t="shared" si="5"/>
        <v>102</v>
      </c>
      <c r="B366" s="23" t="s">
        <v>3507</v>
      </c>
      <c r="C366" s="23" t="s">
        <v>3508</v>
      </c>
      <c r="D366" s="22">
        <v>21523</v>
      </c>
      <c r="E366" s="34">
        <v>37087</v>
      </c>
      <c r="F366" s="22">
        <v>0</v>
      </c>
      <c r="G366" s="25">
        <v>43.8</v>
      </c>
      <c r="H366" s="22" t="s">
        <v>19</v>
      </c>
      <c r="I366" s="22" t="s">
        <v>3509</v>
      </c>
    </row>
    <row r="367" spans="1:9" s="12" customFormat="1" ht="30">
      <c r="A367" s="22">
        <f t="shared" si="5"/>
        <v>103</v>
      </c>
      <c r="B367" s="23" t="s">
        <v>3510</v>
      </c>
      <c r="C367" s="23" t="s">
        <v>3511</v>
      </c>
      <c r="D367" s="22">
        <v>23926</v>
      </c>
      <c r="E367" s="34">
        <v>37549</v>
      </c>
      <c r="F367" s="22">
        <v>0</v>
      </c>
      <c r="G367" s="25">
        <v>43.8</v>
      </c>
      <c r="H367" s="22" t="s">
        <v>19</v>
      </c>
      <c r="I367" s="22" t="s">
        <v>3512</v>
      </c>
    </row>
    <row r="368" spans="1:9" s="12" customFormat="1">
      <c r="A368" s="22">
        <f t="shared" si="5"/>
        <v>104</v>
      </c>
      <c r="B368" s="23" t="s">
        <v>3513</v>
      </c>
      <c r="C368" s="23" t="s">
        <v>3514</v>
      </c>
      <c r="D368" s="22">
        <v>20059</v>
      </c>
      <c r="E368" s="34">
        <v>35526</v>
      </c>
      <c r="F368" s="22">
        <v>0</v>
      </c>
      <c r="G368" s="25">
        <v>43.6</v>
      </c>
      <c r="H368" s="22" t="s">
        <v>19</v>
      </c>
      <c r="I368" s="22" t="s">
        <v>3515</v>
      </c>
    </row>
    <row r="369" spans="1:9" s="12" customFormat="1">
      <c r="A369" s="22">
        <f t="shared" si="5"/>
        <v>105</v>
      </c>
      <c r="B369" s="23" t="s">
        <v>3516</v>
      </c>
      <c r="C369" s="23" t="s">
        <v>3517</v>
      </c>
      <c r="D369" s="22">
        <v>20620</v>
      </c>
      <c r="E369" s="34">
        <v>36331</v>
      </c>
      <c r="F369" s="22">
        <v>0</v>
      </c>
      <c r="G369" s="25">
        <v>43.6</v>
      </c>
      <c r="H369" s="22" t="s">
        <v>19</v>
      </c>
      <c r="I369" s="22" t="s">
        <v>3518</v>
      </c>
    </row>
    <row r="370" spans="1:9" s="12" customFormat="1">
      <c r="A370" s="22">
        <f t="shared" si="5"/>
        <v>106</v>
      </c>
      <c r="B370" s="23" t="s">
        <v>3519</v>
      </c>
      <c r="C370" s="23" t="s">
        <v>3520</v>
      </c>
      <c r="D370" s="22">
        <v>22333</v>
      </c>
      <c r="E370" s="34">
        <v>36753</v>
      </c>
      <c r="F370" s="22">
        <v>0</v>
      </c>
      <c r="G370" s="25">
        <v>43.4</v>
      </c>
      <c r="H370" s="22" t="s">
        <v>19</v>
      </c>
      <c r="I370" s="22" t="s">
        <v>3521</v>
      </c>
    </row>
    <row r="371" spans="1:9" s="12" customFormat="1">
      <c r="A371" s="22">
        <f t="shared" si="5"/>
        <v>107</v>
      </c>
      <c r="B371" s="23" t="s">
        <v>3522</v>
      </c>
      <c r="C371" s="23" t="s">
        <v>3523</v>
      </c>
      <c r="D371" s="22">
        <v>24520</v>
      </c>
      <c r="E371" s="34">
        <v>36377</v>
      </c>
      <c r="F371" s="22">
        <v>0</v>
      </c>
      <c r="G371" s="25">
        <v>43.2</v>
      </c>
      <c r="H371" s="22" t="s">
        <v>19</v>
      </c>
      <c r="I371" s="22" t="s">
        <v>3524</v>
      </c>
    </row>
    <row r="372" spans="1:9" s="12" customFormat="1">
      <c r="A372" s="22">
        <f t="shared" si="5"/>
        <v>108</v>
      </c>
      <c r="B372" s="23" t="s">
        <v>3525</v>
      </c>
      <c r="C372" s="23" t="s">
        <v>3116</v>
      </c>
      <c r="D372" s="22">
        <v>21472</v>
      </c>
      <c r="E372" s="34">
        <v>36239</v>
      </c>
      <c r="F372" s="22">
        <v>0</v>
      </c>
      <c r="G372" s="25">
        <v>42.8</v>
      </c>
      <c r="H372" s="22" t="s">
        <v>19</v>
      </c>
      <c r="I372" s="22" t="s">
        <v>3526</v>
      </c>
    </row>
    <row r="373" spans="1:9" s="12" customFormat="1">
      <c r="A373" s="22">
        <f t="shared" si="5"/>
        <v>109</v>
      </c>
      <c r="B373" s="23" t="s">
        <v>3527</v>
      </c>
      <c r="C373" s="23" t="s">
        <v>3528</v>
      </c>
      <c r="D373" s="22">
        <v>22181</v>
      </c>
      <c r="E373" s="34">
        <v>36342</v>
      </c>
      <c r="F373" s="22">
        <v>0</v>
      </c>
      <c r="G373" s="25">
        <v>42.6</v>
      </c>
      <c r="H373" s="22" t="s">
        <v>19</v>
      </c>
      <c r="I373" s="22" t="s">
        <v>3529</v>
      </c>
    </row>
    <row r="374" spans="1:9" s="12" customFormat="1">
      <c r="A374" s="22">
        <f t="shared" si="5"/>
        <v>110</v>
      </c>
      <c r="B374" s="23" t="s">
        <v>3530</v>
      </c>
      <c r="C374" s="23" t="s">
        <v>3531</v>
      </c>
      <c r="D374" s="22">
        <v>21343</v>
      </c>
      <c r="E374" s="34">
        <v>36559</v>
      </c>
      <c r="F374" s="22">
        <v>0</v>
      </c>
      <c r="G374" s="25">
        <v>42.4</v>
      </c>
      <c r="H374" s="22" t="s">
        <v>19</v>
      </c>
      <c r="I374" s="22" t="s">
        <v>3532</v>
      </c>
    </row>
    <row r="375" spans="1:9" s="12" customFormat="1">
      <c r="A375" s="22">
        <f t="shared" si="5"/>
        <v>111</v>
      </c>
      <c r="B375" s="23" t="s">
        <v>3259</v>
      </c>
      <c r="C375" s="23" t="s">
        <v>3533</v>
      </c>
      <c r="D375" s="22">
        <v>23656</v>
      </c>
      <c r="E375" s="34">
        <v>36431</v>
      </c>
      <c r="F375" s="22">
        <v>0</v>
      </c>
      <c r="G375" s="25">
        <v>42.2</v>
      </c>
      <c r="H375" s="22" t="s">
        <v>19</v>
      </c>
      <c r="I375" s="22" t="s">
        <v>3534</v>
      </c>
    </row>
    <row r="376" spans="1:9" s="12" customFormat="1">
      <c r="A376" s="22">
        <f t="shared" si="5"/>
        <v>112</v>
      </c>
      <c r="B376" s="23" t="s">
        <v>3535</v>
      </c>
      <c r="C376" s="23" t="s">
        <v>3536</v>
      </c>
      <c r="D376" s="22">
        <v>21256</v>
      </c>
      <c r="E376" s="34">
        <v>36724</v>
      </c>
      <c r="F376" s="22">
        <v>0</v>
      </c>
      <c r="G376" s="25">
        <v>42</v>
      </c>
      <c r="H376" s="22" t="s">
        <v>19</v>
      </c>
      <c r="I376" s="22" t="s">
        <v>3537</v>
      </c>
    </row>
    <row r="377" spans="1:9" s="12" customFormat="1" ht="30">
      <c r="A377" s="22">
        <f t="shared" si="5"/>
        <v>113</v>
      </c>
      <c r="B377" s="23" t="s">
        <v>3538</v>
      </c>
      <c r="C377" s="23" t="s">
        <v>3539</v>
      </c>
      <c r="D377" s="22">
        <v>20098</v>
      </c>
      <c r="E377" s="34">
        <v>37432</v>
      </c>
      <c r="F377" s="22">
        <v>0</v>
      </c>
      <c r="G377" s="25">
        <v>41.6</v>
      </c>
      <c r="H377" s="22" t="s">
        <v>19</v>
      </c>
      <c r="I377" s="22" t="s">
        <v>3540</v>
      </c>
    </row>
    <row r="378" spans="1:9" s="12" customFormat="1">
      <c r="A378" s="22">
        <f t="shared" si="5"/>
        <v>114</v>
      </c>
      <c r="B378" s="23" t="s">
        <v>3541</v>
      </c>
      <c r="C378" s="23" t="s">
        <v>3542</v>
      </c>
      <c r="D378" s="22">
        <v>19833</v>
      </c>
      <c r="E378" s="34">
        <v>37427</v>
      </c>
      <c r="F378" s="22">
        <v>0</v>
      </c>
      <c r="G378" s="25">
        <v>40.200000000000003</v>
      </c>
      <c r="H378" s="22" t="s">
        <v>19</v>
      </c>
      <c r="I378" s="22" t="s">
        <v>3543</v>
      </c>
    </row>
    <row r="379" spans="1:9" s="12" customFormat="1">
      <c r="A379" s="22">
        <f t="shared" si="5"/>
        <v>115</v>
      </c>
      <c r="B379" s="23" t="s">
        <v>3544</v>
      </c>
      <c r="C379" s="23" t="s">
        <v>85</v>
      </c>
      <c r="D379" s="22">
        <v>23961</v>
      </c>
      <c r="E379" s="34">
        <v>37074</v>
      </c>
      <c r="F379" s="22">
        <v>0</v>
      </c>
      <c r="G379" s="25">
        <v>36.200000000000003</v>
      </c>
      <c r="H379" s="22" t="s">
        <v>19</v>
      </c>
      <c r="I379" s="22" t="s">
        <v>3545</v>
      </c>
    </row>
    <row r="380" spans="1:9" s="12" customFormat="1" ht="19.5">
      <c r="A380" s="84" t="s">
        <v>880</v>
      </c>
      <c r="B380" s="84"/>
      <c r="C380" s="84"/>
      <c r="D380" s="84"/>
      <c r="E380" s="84"/>
      <c r="F380" s="84"/>
      <c r="G380" s="84"/>
      <c r="H380" s="84"/>
      <c r="I380" s="84"/>
    </row>
    <row r="381" spans="1:9" s="12" customFormat="1">
      <c r="A381" s="30"/>
      <c r="B381" s="31"/>
      <c r="C381" s="31"/>
      <c r="D381" s="30"/>
      <c r="F381" s="30"/>
      <c r="G381" s="32"/>
      <c r="H381" s="30"/>
      <c r="I381" s="30"/>
    </row>
    <row r="382" spans="1:9" s="13" customFormat="1" ht="17.25">
      <c r="B382" s="14" t="s">
        <v>202</v>
      </c>
      <c r="D382" s="14" t="s">
        <v>203</v>
      </c>
      <c r="H382" s="14" t="s">
        <v>204</v>
      </c>
    </row>
    <row r="383" spans="1:9" s="15" customFormat="1" ht="15.75" customHeight="1">
      <c r="B383" s="14" t="s">
        <v>205</v>
      </c>
      <c r="D383" s="14" t="s">
        <v>206</v>
      </c>
      <c r="H383" s="14" t="s">
        <v>207</v>
      </c>
    </row>
    <row r="384" spans="1:9" s="12" customFormat="1">
      <c r="A384" s="30"/>
      <c r="B384" s="31"/>
      <c r="C384" s="31"/>
      <c r="D384" s="30"/>
      <c r="F384" s="30"/>
      <c r="G384" s="32"/>
      <c r="H384" s="30"/>
      <c r="I384" s="30"/>
    </row>
    <row r="385" spans="1:9" s="12" customFormat="1">
      <c r="A385" s="30"/>
      <c r="B385" s="31"/>
      <c r="C385" s="31"/>
      <c r="D385" s="30"/>
      <c r="F385" s="30"/>
      <c r="G385" s="32"/>
      <c r="H385" s="30"/>
      <c r="I385" s="30"/>
    </row>
    <row r="386" spans="1:9" s="12" customFormat="1">
      <c r="A386" s="30"/>
      <c r="B386" s="31"/>
      <c r="C386" s="31"/>
      <c r="D386" s="30"/>
      <c r="F386" s="30"/>
      <c r="G386" s="32"/>
      <c r="H386" s="30"/>
      <c r="I386" s="30"/>
    </row>
    <row r="387" spans="1:9" s="12" customFormat="1">
      <c r="A387" s="30"/>
      <c r="B387" s="31"/>
      <c r="C387" s="31"/>
      <c r="D387" s="30"/>
      <c r="F387" s="30"/>
      <c r="G387" s="32"/>
      <c r="H387" s="30"/>
      <c r="I387" s="30"/>
    </row>
    <row r="388" spans="1:9" s="12" customFormat="1">
      <c r="A388" s="30"/>
      <c r="B388" s="31"/>
      <c r="C388" s="31"/>
      <c r="D388" s="30"/>
      <c r="F388" s="30"/>
      <c r="G388" s="32"/>
      <c r="H388" s="30"/>
      <c r="I388" s="30"/>
    </row>
    <row r="389" spans="1:9" s="12" customFormat="1">
      <c r="A389" s="30"/>
      <c r="B389" s="31"/>
      <c r="C389" s="31"/>
      <c r="D389" s="30"/>
      <c r="F389" s="30"/>
      <c r="G389" s="32"/>
      <c r="H389" s="30"/>
      <c r="I389" s="30"/>
    </row>
    <row r="390" spans="1:9" s="12" customFormat="1">
      <c r="A390" s="30"/>
      <c r="B390" s="31"/>
      <c r="C390" s="31"/>
      <c r="D390" s="30"/>
      <c r="F390" s="30"/>
      <c r="G390" s="32"/>
      <c r="H390" s="30"/>
      <c r="I390" s="30"/>
    </row>
    <row r="391" spans="1:9" s="12" customFormat="1">
      <c r="A391" s="30"/>
      <c r="B391" s="31"/>
      <c r="C391" s="31"/>
      <c r="D391" s="30"/>
      <c r="F391" s="30"/>
      <c r="G391" s="32"/>
      <c r="H391" s="30"/>
      <c r="I391" s="30"/>
    </row>
    <row r="392" spans="1:9" s="12" customFormat="1">
      <c r="A392" s="30"/>
      <c r="B392" s="31"/>
      <c r="C392" s="31"/>
      <c r="D392" s="30"/>
      <c r="F392" s="30"/>
      <c r="G392" s="32"/>
      <c r="H392" s="30"/>
      <c r="I392" s="30"/>
    </row>
    <row r="393" spans="1:9" s="12" customFormat="1">
      <c r="A393" s="30"/>
      <c r="B393" s="31"/>
      <c r="C393" s="31"/>
      <c r="D393" s="30"/>
      <c r="F393" s="30"/>
      <c r="G393" s="32"/>
      <c r="H393" s="30"/>
      <c r="I393" s="30"/>
    </row>
    <row r="394" spans="1:9" s="12" customFormat="1">
      <c r="A394" s="30"/>
      <c r="B394" s="31"/>
      <c r="C394" s="31"/>
      <c r="D394" s="30"/>
      <c r="F394" s="30"/>
      <c r="G394" s="32"/>
      <c r="H394" s="30"/>
      <c r="I394" s="30"/>
    </row>
    <row r="395" spans="1:9" s="12" customFormat="1">
      <c r="A395" s="30"/>
      <c r="B395" s="31"/>
      <c r="C395" s="31"/>
      <c r="D395" s="30"/>
      <c r="F395" s="30"/>
      <c r="G395" s="32"/>
      <c r="H395" s="30"/>
      <c r="I395" s="30"/>
    </row>
    <row r="396" spans="1:9" s="12" customFormat="1">
      <c r="A396" s="30"/>
      <c r="B396" s="31"/>
      <c r="C396" s="31"/>
      <c r="D396" s="30"/>
      <c r="F396" s="30"/>
      <c r="G396" s="32"/>
      <c r="H396" s="30"/>
      <c r="I396" s="30"/>
    </row>
    <row r="397" spans="1:9" s="12" customFormat="1">
      <c r="A397" s="30"/>
      <c r="B397" s="31"/>
      <c r="C397" s="31"/>
      <c r="D397" s="30"/>
      <c r="F397" s="30"/>
      <c r="G397" s="32"/>
      <c r="H397" s="30"/>
      <c r="I397" s="30"/>
    </row>
    <row r="398" spans="1:9" s="12" customFormat="1">
      <c r="A398" s="30"/>
      <c r="B398" s="31"/>
      <c r="C398" s="31"/>
      <c r="D398" s="30"/>
      <c r="F398" s="30"/>
      <c r="G398" s="32"/>
      <c r="H398" s="30"/>
      <c r="I398" s="30"/>
    </row>
    <row r="399" spans="1:9" s="12" customFormat="1">
      <c r="A399" s="30"/>
      <c r="B399" s="31"/>
      <c r="C399" s="31"/>
      <c r="D399" s="30"/>
      <c r="F399" s="30"/>
      <c r="G399" s="32"/>
      <c r="H399" s="30"/>
      <c r="I399" s="30"/>
    </row>
    <row r="400" spans="1:9" s="12" customFormat="1">
      <c r="A400" s="30"/>
      <c r="B400" s="31"/>
      <c r="C400" s="31"/>
      <c r="D400" s="30"/>
      <c r="F400" s="30"/>
      <c r="G400" s="32"/>
      <c r="H400" s="30"/>
      <c r="I400" s="30"/>
    </row>
    <row r="401" spans="1:9" s="12" customFormat="1">
      <c r="A401" s="30"/>
      <c r="B401" s="31"/>
      <c r="C401" s="31"/>
      <c r="D401" s="30"/>
      <c r="F401" s="30"/>
      <c r="G401" s="32"/>
      <c r="H401" s="30"/>
      <c r="I401" s="30"/>
    </row>
    <row r="402" spans="1:9" s="12" customFormat="1">
      <c r="A402" s="30"/>
      <c r="B402" s="31"/>
      <c r="C402" s="31"/>
      <c r="D402" s="30"/>
      <c r="F402" s="30"/>
      <c r="G402" s="32"/>
      <c r="H402" s="30"/>
      <c r="I402" s="30"/>
    </row>
    <row r="403" spans="1:9" s="12" customFormat="1">
      <c r="A403" s="30"/>
      <c r="B403" s="31"/>
      <c r="C403" s="31"/>
      <c r="D403" s="30"/>
      <c r="F403" s="30"/>
      <c r="G403" s="32"/>
      <c r="H403" s="30"/>
      <c r="I403" s="30"/>
    </row>
    <row r="404" spans="1:9" s="12" customFormat="1">
      <c r="A404" s="30"/>
      <c r="B404" s="31"/>
      <c r="C404" s="31"/>
      <c r="D404" s="30"/>
      <c r="F404" s="30"/>
      <c r="G404" s="32"/>
      <c r="H404" s="30"/>
      <c r="I404" s="30"/>
    </row>
    <row r="405" spans="1:9" s="12" customFormat="1">
      <c r="A405" s="30"/>
      <c r="B405" s="31"/>
      <c r="C405" s="31"/>
      <c r="D405" s="30"/>
      <c r="F405" s="30"/>
      <c r="G405" s="32"/>
      <c r="H405" s="30"/>
      <c r="I405" s="30"/>
    </row>
    <row r="406" spans="1:9" s="12" customFormat="1">
      <c r="A406" s="30"/>
      <c r="B406" s="31"/>
      <c r="C406" s="31"/>
      <c r="D406" s="30"/>
      <c r="F406" s="30"/>
      <c r="G406" s="32"/>
      <c r="H406" s="30"/>
      <c r="I406" s="30"/>
    </row>
    <row r="407" spans="1:9" s="12" customFormat="1">
      <c r="A407" s="30"/>
      <c r="B407" s="31"/>
      <c r="C407" s="31"/>
      <c r="D407" s="30"/>
      <c r="F407" s="30"/>
      <c r="G407" s="32"/>
      <c r="H407" s="30"/>
      <c r="I407" s="30"/>
    </row>
    <row r="408" spans="1:9" s="12" customFormat="1">
      <c r="A408" s="30"/>
      <c r="B408" s="31"/>
      <c r="C408" s="31"/>
      <c r="D408" s="30"/>
      <c r="F408" s="30"/>
      <c r="G408" s="32"/>
      <c r="H408" s="30"/>
      <c r="I408" s="30"/>
    </row>
    <row r="409" spans="1:9" s="12" customFormat="1">
      <c r="A409" s="30"/>
      <c r="B409" s="31"/>
      <c r="C409" s="31"/>
      <c r="D409" s="30"/>
      <c r="F409" s="30"/>
      <c r="G409" s="32"/>
      <c r="H409" s="30"/>
      <c r="I409" s="30"/>
    </row>
    <row r="410" spans="1:9" s="12" customFormat="1">
      <c r="A410" s="30"/>
      <c r="B410" s="31"/>
      <c r="C410" s="31"/>
      <c r="D410" s="30"/>
      <c r="F410" s="30"/>
      <c r="G410" s="32"/>
      <c r="H410" s="30"/>
      <c r="I410" s="30"/>
    </row>
    <row r="411" spans="1:9" s="12" customFormat="1">
      <c r="A411" s="30"/>
      <c r="B411" s="31"/>
      <c r="C411" s="31"/>
      <c r="D411" s="30"/>
      <c r="F411" s="30"/>
      <c r="G411" s="32"/>
      <c r="H411" s="30"/>
      <c r="I411" s="30"/>
    </row>
    <row r="412" spans="1:9" s="12" customFormat="1">
      <c r="A412" s="30"/>
      <c r="B412" s="31"/>
      <c r="C412" s="31"/>
      <c r="D412" s="30"/>
      <c r="F412" s="30"/>
      <c r="G412" s="32"/>
      <c r="H412" s="30"/>
      <c r="I412" s="30"/>
    </row>
    <row r="413" spans="1:9" s="12" customFormat="1">
      <c r="A413" s="30"/>
      <c r="B413" s="31"/>
      <c r="C413" s="31"/>
      <c r="D413" s="30"/>
      <c r="F413" s="30"/>
      <c r="G413" s="32"/>
      <c r="H413" s="30"/>
      <c r="I413" s="30"/>
    </row>
    <row r="414" spans="1:9" s="12" customFormat="1">
      <c r="A414" s="30"/>
      <c r="B414" s="31"/>
      <c r="C414" s="31"/>
      <c r="D414" s="30"/>
      <c r="F414" s="30"/>
      <c r="G414" s="32"/>
      <c r="H414" s="30"/>
      <c r="I414" s="30"/>
    </row>
    <row r="415" spans="1:9" s="12" customFormat="1">
      <c r="A415" s="30"/>
      <c r="B415" s="31"/>
      <c r="C415" s="31"/>
      <c r="D415" s="30"/>
      <c r="F415" s="30"/>
      <c r="G415" s="32"/>
      <c r="H415" s="30"/>
      <c r="I415" s="30"/>
    </row>
    <row r="416" spans="1:9" s="12" customFormat="1">
      <c r="A416" s="30"/>
      <c r="B416" s="31"/>
      <c r="C416" s="31"/>
      <c r="D416" s="30"/>
      <c r="F416" s="30"/>
      <c r="G416" s="32"/>
      <c r="H416" s="30"/>
      <c r="I416" s="30"/>
    </row>
    <row r="417" spans="1:9" s="12" customFormat="1">
      <c r="A417" s="30"/>
      <c r="B417" s="31"/>
      <c r="C417" s="31"/>
      <c r="D417" s="30"/>
      <c r="F417" s="30"/>
      <c r="G417" s="32"/>
      <c r="H417" s="30"/>
      <c r="I417" s="30"/>
    </row>
    <row r="418" spans="1:9" s="12" customFormat="1">
      <c r="A418" s="30"/>
      <c r="B418" s="31"/>
      <c r="C418" s="31"/>
      <c r="D418" s="30"/>
      <c r="F418" s="30"/>
      <c r="G418" s="32"/>
      <c r="H418" s="30"/>
      <c r="I418" s="30"/>
    </row>
    <row r="419" spans="1:9" s="12" customFormat="1">
      <c r="A419" s="30"/>
      <c r="B419" s="31"/>
      <c r="C419" s="31"/>
      <c r="D419" s="30"/>
      <c r="F419" s="30"/>
      <c r="G419" s="32"/>
      <c r="H419" s="30"/>
      <c r="I419" s="30"/>
    </row>
    <row r="420" spans="1:9" s="12" customFormat="1">
      <c r="A420" s="30"/>
      <c r="B420" s="31"/>
      <c r="C420" s="31"/>
      <c r="D420" s="30"/>
      <c r="F420" s="30"/>
      <c r="G420" s="32"/>
      <c r="H420" s="30"/>
      <c r="I420" s="30"/>
    </row>
    <row r="421" spans="1:9" s="12" customFormat="1">
      <c r="A421" s="30"/>
      <c r="B421" s="31"/>
      <c r="C421" s="31"/>
      <c r="D421" s="30"/>
      <c r="F421" s="30"/>
      <c r="G421" s="32"/>
      <c r="H421" s="30"/>
      <c r="I421" s="30"/>
    </row>
    <row r="422" spans="1:9" s="12" customFormat="1">
      <c r="A422" s="30"/>
      <c r="B422" s="31"/>
      <c r="C422" s="31"/>
      <c r="D422" s="30"/>
      <c r="F422" s="30"/>
      <c r="G422" s="32"/>
      <c r="H422" s="30"/>
      <c r="I422" s="30"/>
    </row>
    <row r="423" spans="1:9" s="12" customFormat="1">
      <c r="A423" s="30"/>
      <c r="B423" s="31"/>
      <c r="C423" s="31"/>
      <c r="D423" s="30"/>
      <c r="F423" s="30"/>
      <c r="G423" s="32"/>
      <c r="H423" s="30"/>
      <c r="I423" s="30"/>
    </row>
    <row r="424" spans="1:9" s="12" customFormat="1">
      <c r="A424" s="30"/>
      <c r="B424" s="31"/>
      <c r="C424" s="31"/>
      <c r="D424" s="30"/>
      <c r="F424" s="30"/>
      <c r="G424" s="32"/>
      <c r="H424" s="30"/>
      <c r="I424" s="30"/>
    </row>
    <row r="425" spans="1:9" s="12" customFormat="1">
      <c r="A425" s="30"/>
      <c r="B425" s="31"/>
      <c r="C425" s="31"/>
      <c r="D425" s="30"/>
      <c r="F425" s="30"/>
      <c r="G425" s="32"/>
      <c r="H425" s="30"/>
      <c r="I425" s="30"/>
    </row>
    <row r="426" spans="1:9" s="12" customFormat="1">
      <c r="A426" s="30"/>
      <c r="B426" s="31"/>
      <c r="C426" s="31"/>
      <c r="D426" s="30"/>
      <c r="F426" s="30"/>
      <c r="G426" s="32"/>
      <c r="H426" s="30"/>
      <c r="I426" s="30"/>
    </row>
    <row r="427" spans="1:9" s="12" customFormat="1">
      <c r="A427" s="30"/>
      <c r="B427" s="31"/>
      <c r="C427" s="31"/>
      <c r="D427" s="30"/>
      <c r="F427" s="30"/>
      <c r="G427" s="32"/>
      <c r="H427" s="30"/>
      <c r="I427" s="30"/>
    </row>
    <row r="428" spans="1:9" s="12" customFormat="1">
      <c r="A428" s="30"/>
      <c r="B428" s="31"/>
      <c r="C428" s="31"/>
      <c r="D428" s="30"/>
      <c r="F428" s="30"/>
      <c r="G428" s="32"/>
      <c r="H428" s="30"/>
      <c r="I428" s="30"/>
    </row>
    <row r="429" spans="1:9" s="12" customFormat="1">
      <c r="A429" s="30"/>
      <c r="B429" s="31"/>
      <c r="C429" s="31"/>
      <c r="D429" s="30"/>
      <c r="F429" s="30"/>
      <c r="G429" s="32"/>
      <c r="H429" s="30"/>
      <c r="I429" s="30"/>
    </row>
    <row r="430" spans="1:9" s="12" customFormat="1">
      <c r="A430" s="30"/>
      <c r="B430" s="31"/>
      <c r="C430" s="31"/>
      <c r="D430" s="30"/>
      <c r="F430" s="30"/>
      <c r="G430" s="32"/>
      <c r="H430" s="30"/>
      <c r="I430" s="30"/>
    </row>
    <row r="431" spans="1:9" s="12" customFormat="1">
      <c r="A431" s="30"/>
      <c r="B431" s="31"/>
      <c r="C431" s="31"/>
      <c r="D431" s="30"/>
      <c r="F431" s="30"/>
      <c r="G431" s="32"/>
      <c r="H431" s="30"/>
      <c r="I431" s="30"/>
    </row>
    <row r="432" spans="1:9" s="12" customFormat="1">
      <c r="A432" s="30"/>
      <c r="B432" s="31"/>
      <c r="C432" s="31"/>
      <c r="D432" s="30"/>
      <c r="F432" s="30"/>
      <c r="G432" s="32"/>
      <c r="H432" s="30"/>
      <c r="I432" s="30"/>
    </row>
    <row r="433" spans="1:9" s="12" customFormat="1">
      <c r="A433" s="30"/>
      <c r="B433" s="31"/>
      <c r="C433" s="31"/>
      <c r="D433" s="30"/>
      <c r="F433" s="30"/>
      <c r="G433" s="32"/>
      <c r="H433" s="30"/>
      <c r="I433" s="30"/>
    </row>
    <row r="434" spans="1:9" s="12" customFormat="1">
      <c r="A434" s="30"/>
      <c r="B434" s="31"/>
      <c r="C434" s="31"/>
      <c r="D434" s="30"/>
      <c r="F434" s="30"/>
      <c r="G434" s="32"/>
      <c r="H434" s="30"/>
      <c r="I434" s="30"/>
    </row>
    <row r="435" spans="1:9" s="12" customFormat="1">
      <c r="A435" s="30"/>
      <c r="B435" s="31"/>
      <c r="C435" s="31"/>
      <c r="D435" s="30"/>
      <c r="F435" s="30"/>
      <c r="G435" s="32"/>
      <c r="H435" s="30"/>
      <c r="I435" s="30"/>
    </row>
    <row r="436" spans="1:9" s="12" customFormat="1">
      <c r="A436" s="30"/>
      <c r="B436" s="31"/>
      <c r="C436" s="31"/>
      <c r="D436" s="30"/>
      <c r="F436" s="30"/>
      <c r="G436" s="32"/>
      <c r="H436" s="30"/>
      <c r="I436" s="30"/>
    </row>
  </sheetData>
  <mergeCells count="16">
    <mergeCell ref="A132:I132"/>
    <mergeCell ref="A1:I1"/>
    <mergeCell ref="A2:I2"/>
    <mergeCell ref="A3:I3"/>
    <mergeCell ref="A4:I4"/>
    <mergeCell ref="A5:I5"/>
    <mergeCell ref="A261:I261"/>
    <mergeCell ref="A262:I262"/>
    <mergeCell ref="A263:I263"/>
    <mergeCell ref="A380:I380"/>
    <mergeCell ref="A133:I133"/>
    <mergeCell ref="A134:I134"/>
    <mergeCell ref="A135:I135"/>
    <mergeCell ref="A136:I136"/>
    <mergeCell ref="A259:I259"/>
    <mergeCell ref="A260:I260"/>
  </mergeCells>
  <conditionalFormatting sqref="D265:D379 D138:D256 D7:D127 D130:D131">
    <cfRule type="expression" dxfId="0" priority="1">
      <formula>AND(COUNTIF($D:$D, D7)&gt;1,NOT(ISBLANK(D7)))</formula>
    </cfRule>
  </conditionalFormatting>
  <pageMargins left="0.25" right="0.25" top="0.5" bottom="0.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H27"/>
  <sheetViews>
    <sheetView tabSelected="1" zoomScale="130" zoomScaleNormal="130" workbookViewId="0">
      <selection activeCell="H8" sqref="H8"/>
    </sheetView>
  </sheetViews>
  <sheetFormatPr defaultColWidth="16.42578125" defaultRowHeight="18"/>
  <cols>
    <col min="1" max="1" width="13.5703125" style="73" customWidth="1"/>
    <col min="2" max="2" width="16" style="73" customWidth="1"/>
    <col min="3" max="3" width="10" style="74" customWidth="1"/>
    <col min="4" max="4" width="3.85546875" style="36" customWidth="1"/>
    <col min="5" max="5" width="9.28515625" style="74" customWidth="1"/>
    <col min="6" max="6" width="13.28515625" style="36" customWidth="1"/>
    <col min="7" max="7" width="8.28515625" style="75" customWidth="1"/>
    <col min="8" max="8" width="12.85546875" style="76" customWidth="1"/>
    <col min="9" max="16384" width="16.42578125" style="36"/>
  </cols>
  <sheetData>
    <row r="1" spans="1:8" ht="27.75" customHeight="1">
      <c r="A1" s="100" t="s">
        <v>3546</v>
      </c>
      <c r="B1" s="100"/>
      <c r="C1" s="100"/>
      <c r="D1" s="100"/>
      <c r="E1" s="100"/>
      <c r="F1" s="100"/>
      <c r="G1" s="100"/>
      <c r="H1" s="100"/>
    </row>
    <row r="2" spans="1:8" ht="33.75" customHeight="1">
      <c r="A2" s="81" t="s">
        <v>3547</v>
      </c>
      <c r="B2" s="81"/>
      <c r="C2" s="81"/>
      <c r="D2" s="81"/>
      <c r="E2" s="81"/>
      <c r="F2" s="81"/>
      <c r="G2" s="81"/>
      <c r="H2" s="81"/>
    </row>
    <row r="3" spans="1:8" s="39" customFormat="1" ht="30.75" thickBot="1">
      <c r="A3" s="37" t="s">
        <v>3548</v>
      </c>
      <c r="B3" s="38"/>
      <c r="C3" s="101" t="s">
        <v>3549</v>
      </c>
      <c r="D3" s="102"/>
      <c r="E3" s="103"/>
      <c r="F3" s="37" t="s">
        <v>3550</v>
      </c>
      <c r="G3" s="37" t="s">
        <v>3551</v>
      </c>
      <c r="H3" s="37" t="s">
        <v>3552</v>
      </c>
    </row>
    <row r="4" spans="1:8" ht="24" customHeight="1">
      <c r="A4" s="88" t="s">
        <v>3553</v>
      </c>
      <c r="B4" s="40" t="s">
        <v>3554</v>
      </c>
      <c r="C4" s="41">
        <v>0.64</v>
      </c>
      <c r="D4" s="105" t="s">
        <v>3555</v>
      </c>
      <c r="E4" s="41">
        <v>0.63600000000000001</v>
      </c>
      <c r="F4" s="42">
        <v>60</v>
      </c>
      <c r="G4" s="43">
        <v>4</v>
      </c>
      <c r="H4" s="44">
        <v>43661</v>
      </c>
    </row>
    <row r="5" spans="1:8" ht="24" customHeight="1">
      <c r="A5" s="104"/>
      <c r="B5" s="107" t="s">
        <v>3556</v>
      </c>
      <c r="C5" s="45">
        <v>0.63400000000000001</v>
      </c>
      <c r="D5" s="106"/>
      <c r="E5" s="45">
        <v>0.60599999999999998</v>
      </c>
      <c r="F5" s="46">
        <v>114</v>
      </c>
      <c r="G5" s="47">
        <v>4</v>
      </c>
      <c r="H5" s="48">
        <v>43662</v>
      </c>
    </row>
    <row r="6" spans="1:8" ht="24" customHeight="1">
      <c r="A6" s="104"/>
      <c r="B6" s="108"/>
      <c r="C6" s="49">
        <v>0.60699999999999998</v>
      </c>
      <c r="D6" s="106"/>
      <c r="E6" s="49">
        <v>0.57599999999999996</v>
      </c>
      <c r="F6" s="50">
        <v>114</v>
      </c>
      <c r="G6" s="51">
        <v>4</v>
      </c>
      <c r="H6" s="52">
        <v>43663</v>
      </c>
    </row>
    <row r="7" spans="1:8" ht="43.5" customHeight="1">
      <c r="A7" s="104"/>
      <c r="B7" s="109"/>
      <c r="C7" s="110" t="s">
        <v>880</v>
      </c>
      <c r="D7" s="110"/>
      <c r="E7" s="110"/>
      <c r="F7" s="110"/>
      <c r="G7" s="110"/>
      <c r="H7" s="111"/>
    </row>
    <row r="8" spans="1:8" ht="24" customHeight="1">
      <c r="A8" s="104"/>
      <c r="B8" s="112" t="s">
        <v>18</v>
      </c>
      <c r="C8" s="53">
        <v>0.63400000000000001</v>
      </c>
      <c r="D8" s="54"/>
      <c r="E8" s="55">
        <v>0.61199999999999999</v>
      </c>
      <c r="F8" s="56">
        <v>154</v>
      </c>
      <c r="G8" s="57">
        <v>5</v>
      </c>
      <c r="H8" s="58">
        <v>43661</v>
      </c>
    </row>
    <row r="9" spans="1:8" ht="24" customHeight="1">
      <c r="A9" s="104"/>
      <c r="B9" s="112"/>
      <c r="C9" s="59">
        <v>0.61199999999999999</v>
      </c>
      <c r="D9" s="54"/>
      <c r="E9" s="45">
        <v>0.58799999999999997</v>
      </c>
      <c r="F9" s="46">
        <v>154</v>
      </c>
      <c r="G9" s="47">
        <v>5</v>
      </c>
      <c r="H9" s="48">
        <v>43662</v>
      </c>
    </row>
    <row r="10" spans="1:8" ht="24" customHeight="1">
      <c r="A10" s="104"/>
      <c r="B10" s="112"/>
      <c r="C10" s="59">
        <v>0.58799999999999997</v>
      </c>
      <c r="D10" s="60"/>
      <c r="E10" s="45">
        <v>0.56399999999999995</v>
      </c>
      <c r="F10" s="46">
        <v>154</v>
      </c>
      <c r="G10" s="47">
        <v>5</v>
      </c>
      <c r="H10" s="48">
        <v>43663</v>
      </c>
    </row>
    <row r="11" spans="1:8" ht="24" customHeight="1">
      <c r="A11" s="104"/>
      <c r="B11" s="112"/>
      <c r="C11" s="59">
        <v>0.56399999999999995</v>
      </c>
      <c r="D11" s="46"/>
      <c r="E11" s="45">
        <v>0.54</v>
      </c>
      <c r="F11" s="46">
        <v>154</v>
      </c>
      <c r="G11" s="47">
        <v>5</v>
      </c>
      <c r="H11" s="48">
        <v>43664</v>
      </c>
    </row>
    <row r="12" spans="1:8" ht="45" customHeight="1">
      <c r="A12" s="104"/>
      <c r="B12" s="112"/>
      <c r="C12" s="110" t="s">
        <v>2626</v>
      </c>
      <c r="D12" s="110"/>
      <c r="E12" s="110"/>
      <c r="F12" s="110"/>
      <c r="G12" s="110"/>
      <c r="H12" s="111"/>
    </row>
    <row r="13" spans="1:8" ht="24" customHeight="1">
      <c r="A13" s="104"/>
      <c r="B13" s="112" t="s">
        <v>71</v>
      </c>
      <c r="C13" s="45">
        <v>0.63400000000000001</v>
      </c>
      <c r="D13" s="61"/>
      <c r="E13" s="45">
        <v>0.57799999999999996</v>
      </c>
      <c r="F13" s="46">
        <v>117</v>
      </c>
      <c r="G13" s="47">
        <v>7</v>
      </c>
      <c r="H13" s="48">
        <v>43661</v>
      </c>
    </row>
    <row r="14" spans="1:8" ht="24" customHeight="1">
      <c r="A14" s="104"/>
      <c r="B14" s="112"/>
      <c r="C14" s="45">
        <v>0.57799999999999996</v>
      </c>
      <c r="D14" s="61"/>
      <c r="E14" s="45">
        <v>0.52200000000000002</v>
      </c>
      <c r="F14" s="46">
        <v>117</v>
      </c>
      <c r="G14" s="47">
        <v>5</v>
      </c>
      <c r="H14" s="48">
        <v>43662</v>
      </c>
    </row>
    <row r="15" spans="1:8" ht="24" customHeight="1">
      <c r="A15" s="104"/>
      <c r="B15" s="112"/>
      <c r="C15" s="45">
        <v>0.52200000000000002</v>
      </c>
      <c r="D15" s="61"/>
      <c r="E15" s="45">
        <v>0.36199999999999999</v>
      </c>
      <c r="F15" s="46" t="s">
        <v>3557</v>
      </c>
      <c r="G15" s="47">
        <v>5</v>
      </c>
      <c r="H15" s="48">
        <v>43663</v>
      </c>
    </row>
    <row r="16" spans="1:8" ht="40.5" customHeight="1" thickBot="1">
      <c r="A16" s="90"/>
      <c r="B16" s="113"/>
      <c r="C16" s="86" t="s">
        <v>880</v>
      </c>
      <c r="D16" s="86"/>
      <c r="E16" s="86"/>
      <c r="F16" s="86"/>
      <c r="G16" s="86"/>
      <c r="H16" s="87"/>
    </row>
    <row r="17" spans="1:8" ht="24" customHeight="1" thickBot="1">
      <c r="A17" s="62"/>
      <c r="B17" s="62"/>
      <c r="C17" s="63"/>
      <c r="D17" s="64"/>
      <c r="E17" s="63"/>
      <c r="F17" s="64"/>
      <c r="G17" s="65"/>
      <c r="H17" s="64"/>
    </row>
    <row r="18" spans="1:8" ht="24" customHeight="1">
      <c r="A18" s="88" t="s">
        <v>3558</v>
      </c>
      <c r="B18" s="40" t="s">
        <v>3554</v>
      </c>
      <c r="C18" s="41">
        <v>0.72799999999999998</v>
      </c>
      <c r="D18" s="91" t="s">
        <v>3555</v>
      </c>
      <c r="E18" s="41">
        <v>0.7</v>
      </c>
      <c r="F18" s="42">
        <v>5</v>
      </c>
      <c r="G18" s="94" t="s">
        <v>3559</v>
      </c>
      <c r="H18" s="97" t="s">
        <v>3560</v>
      </c>
    </row>
    <row r="19" spans="1:8" ht="24" customHeight="1">
      <c r="A19" s="89"/>
      <c r="B19" s="66" t="s">
        <v>3561</v>
      </c>
      <c r="C19" s="45">
        <v>0.71599999999999997</v>
      </c>
      <c r="D19" s="92"/>
      <c r="E19" s="45">
        <v>0.68400000000000005</v>
      </c>
      <c r="F19" s="46">
        <v>16</v>
      </c>
      <c r="G19" s="95"/>
      <c r="H19" s="98"/>
    </row>
    <row r="20" spans="1:8" ht="24" customHeight="1">
      <c r="A20" s="89"/>
      <c r="B20" s="66" t="s">
        <v>18</v>
      </c>
      <c r="C20" s="45">
        <v>0.72799999999999998</v>
      </c>
      <c r="D20" s="92"/>
      <c r="E20" s="45">
        <v>0.65600000000000003</v>
      </c>
      <c r="F20" s="46">
        <v>43</v>
      </c>
      <c r="G20" s="95"/>
      <c r="H20" s="98"/>
    </row>
    <row r="21" spans="1:8" ht="24" customHeight="1">
      <c r="A21" s="89"/>
      <c r="B21" s="66" t="s">
        <v>71</v>
      </c>
      <c r="C21" s="45">
        <v>0.71799999999999997</v>
      </c>
      <c r="D21" s="92"/>
      <c r="E21" s="45">
        <v>0.5</v>
      </c>
      <c r="F21" s="46">
        <v>36</v>
      </c>
      <c r="G21" s="95"/>
      <c r="H21" s="98"/>
    </row>
    <row r="22" spans="1:8" ht="24" customHeight="1" thickBot="1">
      <c r="A22" s="90"/>
      <c r="B22" s="67" t="s">
        <v>3562</v>
      </c>
      <c r="C22" s="68">
        <v>0.56200000000000006</v>
      </c>
      <c r="D22" s="93"/>
      <c r="E22" s="68">
        <v>0.56200000000000006</v>
      </c>
      <c r="F22" s="69">
        <v>1</v>
      </c>
      <c r="G22" s="96"/>
      <c r="H22" s="99"/>
    </row>
    <row r="26" spans="1:8" s="70" customFormat="1" ht="17.25">
      <c r="A26" s="85" t="s">
        <v>202</v>
      </c>
      <c r="B26" s="85"/>
      <c r="D26" s="71" t="s">
        <v>203</v>
      </c>
      <c r="G26" s="71" t="s">
        <v>204</v>
      </c>
    </row>
    <row r="27" spans="1:8" s="72" customFormat="1" ht="17.25">
      <c r="A27" s="85" t="s">
        <v>205</v>
      </c>
      <c r="B27" s="85"/>
      <c r="C27" s="70"/>
      <c r="D27" s="71" t="s">
        <v>206</v>
      </c>
      <c r="G27" s="71" t="s">
        <v>207</v>
      </c>
    </row>
  </sheetData>
  <mergeCells count="17">
    <mergeCell ref="A1:H1"/>
    <mergeCell ref="A2:H2"/>
    <mergeCell ref="C3:E3"/>
    <mergeCell ref="A4:A16"/>
    <mergeCell ref="D4:D6"/>
    <mergeCell ref="B5:B7"/>
    <mergeCell ref="C7:H7"/>
    <mergeCell ref="B8:B12"/>
    <mergeCell ref="C12:H12"/>
    <mergeCell ref="B13:B16"/>
    <mergeCell ref="A27:B27"/>
    <mergeCell ref="C16:H16"/>
    <mergeCell ref="A18:A22"/>
    <mergeCell ref="D18:D22"/>
    <mergeCell ref="G18:G22"/>
    <mergeCell ref="H18:H22"/>
    <mergeCell ref="A26:B26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U.R.</vt:lpstr>
      <vt:lpstr>Gen. Res. 10% (Merit)</vt:lpstr>
      <vt:lpstr>OBC (Merit)</vt:lpstr>
      <vt:lpstr>SC (Merit)</vt:lpstr>
      <vt:lpstr>IInd Meri Sensex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 5</dc:creator>
  <cp:lastModifiedBy>Lappy</cp:lastModifiedBy>
  <cp:lastPrinted>2019-07-13T10:41:29Z</cp:lastPrinted>
  <dcterms:created xsi:type="dcterms:W3CDTF">2019-07-13T10:39:17Z</dcterms:created>
  <dcterms:modified xsi:type="dcterms:W3CDTF">2019-07-13T17:06:35Z</dcterms:modified>
</cp:coreProperties>
</file>